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>
    <definedName name="_xlnm._FilterDatabase" localSheetId="0" hidden="1">'Sheet1'!$A$1:$L$654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<sst xmlns="http://schemas.openxmlformats.org/spreadsheetml/2006/main" count="4164" uniqueCount="1023">
  <si>
    <t>Eagle: The Making of an Asian-American President book 4 of 5</t>
  </si>
  <si>
    <t>Eagle: The Making of an Asian-American President book 5 of 5</t>
  </si>
  <si>
    <t>Kaiji Kawaguchi</t>
  </si>
  <si>
    <t>Viz Communications</t>
  </si>
  <si>
    <t>Eagle</t>
  </si>
  <si>
    <t>V for Vendetta</t>
  </si>
  <si>
    <t>The System</t>
  </si>
  <si>
    <t>Peter Kuper</t>
  </si>
  <si>
    <t>Flood!: A Novel in Pictures</t>
  </si>
  <si>
    <t>Eric Drooker</t>
  </si>
  <si>
    <t>Dark Horse Comics</t>
  </si>
  <si>
    <t>The Replacement God vol. 1</t>
  </si>
  <si>
    <t>Zander Cannon</t>
  </si>
  <si>
    <t>Dear Julia</t>
  </si>
  <si>
    <t>Brian Biggs</t>
  </si>
  <si>
    <t xml:space="preserve">Top Shelf </t>
  </si>
  <si>
    <t>Binky Brown Sampler</t>
  </si>
  <si>
    <t>Stratos</t>
  </si>
  <si>
    <t>TCJ 100</t>
  </si>
  <si>
    <t xml:space="preserve">Justin Green </t>
  </si>
  <si>
    <t>Tantrum</t>
  </si>
  <si>
    <t>Jules Feiffer</t>
  </si>
  <si>
    <t>Fantagraphics Books</t>
  </si>
  <si>
    <t>Julius Knipl, Real Estate Photographer: Stories</t>
  </si>
  <si>
    <t>Julius Knipl, Real Estate Photographer: The Beauty Supply District</t>
  </si>
  <si>
    <t>Ben Katchor</t>
  </si>
  <si>
    <t>Little Brown &amp; Co</t>
  </si>
  <si>
    <t>Julius Knipl</t>
  </si>
  <si>
    <t>TCJ 101</t>
  </si>
  <si>
    <t>TCJ 102</t>
  </si>
  <si>
    <t>The Dreamer</t>
  </si>
  <si>
    <t>Dropsie Avenue: The Neighborhood</t>
  </si>
  <si>
    <t>E Campbell</t>
  </si>
  <si>
    <t>Alec: The King Canute Crowd</t>
  </si>
  <si>
    <t>Alec: How to be an Artist</t>
  </si>
  <si>
    <t>Alec: Three Piece Suit</t>
  </si>
  <si>
    <t>After the Snooter</t>
  </si>
  <si>
    <t>Eddie Campbell</t>
  </si>
  <si>
    <t>Eddie Campbell Comics</t>
  </si>
  <si>
    <t>Alec</t>
  </si>
  <si>
    <t xml:space="preserve">Violent Cases
</t>
  </si>
  <si>
    <t>Planetary 1: All Over the World and Other Stories</t>
  </si>
  <si>
    <t>Planetary 2: The Fourth Man</t>
  </si>
  <si>
    <t>Planetary 3: Leaving the 20th Century</t>
  </si>
  <si>
    <t>Planetary</t>
  </si>
  <si>
    <t>ISBN</t>
  </si>
  <si>
    <t>Collection</t>
  </si>
  <si>
    <t>Date</t>
  </si>
  <si>
    <t>Jimmy Corrigan (Smartest Kid on Earth)</t>
  </si>
  <si>
    <t>Ware, Cris</t>
  </si>
  <si>
    <t>Pantheon</t>
  </si>
  <si>
    <t>Acme Novelty Library</t>
  </si>
  <si>
    <t>0375404538</t>
  </si>
  <si>
    <t>Quimby the Mouse</t>
  </si>
  <si>
    <t>Fantagraphics</t>
  </si>
  <si>
    <t>1560974850</t>
  </si>
  <si>
    <t>The Sandman vol. 1 of 10: Preludes and Nocturnes</t>
  </si>
  <si>
    <t>The Sandman vol. 2 of 10: The Doll's House</t>
  </si>
  <si>
    <t>The Sandman vol. 3 of 10: Dream Country</t>
  </si>
  <si>
    <t>The Sandman vol. 4 of 10: Season of Mists</t>
  </si>
  <si>
    <t>The Sandman vol. 5 of 10: A Game of You</t>
  </si>
  <si>
    <t>The Sandman vol. 6 of 10: Fables &amp; Reflections</t>
  </si>
  <si>
    <t>The Sandman vol. 7 of 10: Brief Lives</t>
  </si>
  <si>
    <t>The Sandman vol. 8 of 10: World's End</t>
  </si>
  <si>
    <t>The Sandman vol. 9 of 10: The Kindly Ones</t>
  </si>
  <si>
    <t>The Sandman vol. 10 of 10: The Wake</t>
  </si>
  <si>
    <t>Gaiman, Neil</t>
  </si>
  <si>
    <t>Vertigo</t>
  </si>
  <si>
    <t>Sandman</t>
  </si>
  <si>
    <t>1990+</t>
  </si>
  <si>
    <t>Bone 1: Out From Boneville</t>
  </si>
  <si>
    <t>Bone 2: The Great Cow Race</t>
  </si>
  <si>
    <t>Bone 3: Eyes of the Storm</t>
  </si>
  <si>
    <t>Bone 4: The Dragonslayer</t>
  </si>
  <si>
    <t>Bone 5: Rockjaw, Master of the Eastern Border</t>
  </si>
  <si>
    <t>Bone 6: Old Man's Cave</t>
  </si>
  <si>
    <t>Bone 7: Ghost Circles</t>
  </si>
  <si>
    <t>Bone: Stupid, Stupid Rat-tails: The Adventures of Big Johnson Bone, Frontier Hero</t>
  </si>
  <si>
    <t>Bone 8: Treasure Hunters</t>
  </si>
  <si>
    <t>Jeff Smith, Stan Sakai</t>
  </si>
  <si>
    <t>Cartoon Books</t>
  </si>
  <si>
    <t>Bone</t>
  </si>
  <si>
    <t>Twentieth Century Eightball</t>
  </si>
  <si>
    <t>Dan Clowes</t>
  </si>
  <si>
    <t>Eightball</t>
  </si>
  <si>
    <t>Ghost World</t>
  </si>
  <si>
    <t>Watchmen</t>
  </si>
  <si>
    <t>Alan Moore</t>
  </si>
  <si>
    <t>DC Comics/Norma</t>
  </si>
  <si>
    <t>The Complete Concrete</t>
  </si>
  <si>
    <t>Concrete: Fragile Creatures</t>
  </si>
  <si>
    <t>Concrete: Killer Smile</t>
  </si>
  <si>
    <t>Concrete: Short Stories 1986-1989</t>
  </si>
  <si>
    <t>Concrete: Think Like a Mountain</t>
  </si>
  <si>
    <t>Concrete: Strange Armor</t>
  </si>
  <si>
    <t>Dark Horse</t>
  </si>
  <si>
    <t>Chadwick, Paul</t>
  </si>
  <si>
    <t>Concrete</t>
  </si>
  <si>
    <t>1994+</t>
  </si>
  <si>
    <t>From Hell</t>
  </si>
  <si>
    <t>Astro City: Life in the Big City</t>
  </si>
  <si>
    <t>Astro City: Confession</t>
  </si>
  <si>
    <t>Astro City: Family Album</t>
  </si>
  <si>
    <t>Astro City: The Tarnished Angel</t>
  </si>
  <si>
    <t>Astro City</t>
  </si>
  <si>
    <t>Kurt Busiek</t>
  </si>
  <si>
    <t>Homage/Image</t>
  </si>
  <si>
    <t>1995+</t>
  </si>
  <si>
    <t>x</t>
  </si>
  <si>
    <t>Marvel Comics</t>
  </si>
  <si>
    <t>Xenozoic Tales 1: After the End</t>
  </si>
  <si>
    <t>Xenozoic Tales 2: The New World</t>
  </si>
  <si>
    <t>Schultz, Mark</t>
  </si>
  <si>
    <t>Xenozoic</t>
  </si>
  <si>
    <t>Love and Rockets vol. 1: Music for Mechanics</t>
  </si>
  <si>
    <t>Love and Rockets vol. 2: Chelo's Burden</t>
  </si>
  <si>
    <t>Love and Rockets vol. 3: Las Mujeres Perdidas</t>
  </si>
  <si>
    <t>Love and Rockets vol. 4: Tears from Heaven</t>
  </si>
  <si>
    <t>Love and Rockets vol. 7: The Death of Speedy</t>
  </si>
  <si>
    <t>Love and Rockets vol. 8: Blood of Palomar</t>
  </si>
  <si>
    <t>Love and Rockets vol. 9: Flies on the Ceiling</t>
  </si>
  <si>
    <t>Love and Rockets vol. 10: Love and Rockets X</t>
  </si>
  <si>
    <t>Love and Rockets vol. 11: Wigwam Bam</t>
  </si>
  <si>
    <t>Love and Rockets vol. 12: Poison River</t>
  </si>
  <si>
    <t>Love and Rockets vol. 13: Chester Square</t>
  </si>
  <si>
    <t>Love and Rockets vol. 14: Luba Conquers the World</t>
  </si>
  <si>
    <t>Love and Rockets vol. 15: Hernandez Satyricon</t>
  </si>
  <si>
    <t>Jaime Hernandez, Gilbert Hernandez</t>
  </si>
  <si>
    <t>Love and Rockets</t>
  </si>
  <si>
    <t>Love and Rockets vol. 5: House of Raging Women</t>
  </si>
  <si>
    <t>Love and Rockets vol. 6: Duck Feet</t>
  </si>
  <si>
    <t>1984+</t>
  </si>
  <si>
    <t>Dicks and Deedees</t>
  </si>
  <si>
    <t>Jaime Hernandez</t>
  </si>
  <si>
    <t>Palomar: The Heartbreak Soup Stories</t>
  </si>
  <si>
    <t>Gilbert Hernandez</t>
  </si>
  <si>
    <t>Sin City</t>
  </si>
  <si>
    <t>Sin City: A Dame to Kill For</t>
  </si>
  <si>
    <t>Sin City: The Big Fat Kill</t>
  </si>
  <si>
    <t>Sin City: That Yellow Bastard</t>
  </si>
  <si>
    <t>Sin City: Family Values</t>
  </si>
  <si>
    <t>Sin City: Booze, Broads &amp; Bullets</t>
  </si>
  <si>
    <t>Sin City: Hell and Back</t>
  </si>
  <si>
    <t>Frank Miller</t>
  </si>
  <si>
    <t>1993+</t>
  </si>
  <si>
    <t>Little Nemo: 1905-1914</t>
  </si>
  <si>
    <t>Winsor McCay</t>
  </si>
  <si>
    <t>Evergreen</t>
  </si>
  <si>
    <t>Kingdom Come</t>
  </si>
  <si>
    <t>Mark Waid, Alex Ross</t>
  </si>
  <si>
    <t>DC Comics</t>
  </si>
  <si>
    <t>Spawn</t>
  </si>
  <si>
    <t>Spawn vol. 1: Beginnings</t>
  </si>
  <si>
    <t>Todd McFarlane</t>
  </si>
  <si>
    <t>Image Comics</t>
  </si>
  <si>
    <t>Spawn vol. 3</t>
  </si>
  <si>
    <t>Spawn vol. 4</t>
  </si>
  <si>
    <t>Spawn vol. 6</t>
  </si>
  <si>
    <t>Spawn vol. 2 : Dark Discoveries</t>
  </si>
  <si>
    <t>Spawn vol. 5: Death and Rebirth</t>
  </si>
  <si>
    <t>Spawn vol. 7: Deadman's Touch</t>
  </si>
  <si>
    <t>Spawn vol. 8: Betrayal of Blood</t>
  </si>
  <si>
    <t>Spawn vol. 9: Urban Jungle</t>
  </si>
  <si>
    <t>Spawn vol. 10: Vengeance of the Dead</t>
  </si>
  <si>
    <t>Spawn vol. 11: Crossroads</t>
  </si>
  <si>
    <t>Spawn vol. 12: Immortality</t>
  </si>
  <si>
    <t>Curse of the Spawn 1: Sacrifice of the Soul</t>
  </si>
  <si>
    <t>Curse of the Spawn 2: Blood &amp; Sutures</t>
  </si>
  <si>
    <t>Curse of the Spawn 3: Shades of Gray</t>
  </si>
  <si>
    <t>Curse of the Spawn 4: Lost Values</t>
  </si>
  <si>
    <t>100 Bullets 1: First Shot, Last Call</t>
  </si>
  <si>
    <t>100 Bullets 2: Split Second Chance</t>
  </si>
  <si>
    <t>100 Bullets 3: Hang Up on the Hang Low</t>
  </si>
  <si>
    <t>100 Bullets 4: A Foregone Tomorrow</t>
  </si>
  <si>
    <t>100 Bullets 5: The Counterfifth Detective</t>
  </si>
  <si>
    <t>100 Bullets 6: Six Feet Under the Gun</t>
  </si>
  <si>
    <t>Brian Azzarello</t>
  </si>
  <si>
    <t>100 Bullets</t>
  </si>
  <si>
    <t>2000+</t>
  </si>
  <si>
    <t>Castle Waiting vol. 1: The Lucky Road</t>
  </si>
  <si>
    <t>Linda Medley</t>
  </si>
  <si>
    <t>Olio</t>
  </si>
  <si>
    <t>Castle Waiting</t>
  </si>
  <si>
    <t>Preacher vol. 6 of 9: War in the Sun</t>
  </si>
  <si>
    <t>Preacher vol. 7 of 9: Salvation</t>
  </si>
  <si>
    <t>Preacher vol. 8 of 9: All Hell's A-Coming</t>
  </si>
  <si>
    <t>Preacher vol. 9 of 9: Alamo</t>
  </si>
  <si>
    <t>Preacher vol. 1 of 9: Gone to Texas</t>
  </si>
  <si>
    <t>Preacher vol. 2 of 9: Until the End of the World</t>
  </si>
  <si>
    <t>Preacher vol. 3 of 9: Proud Americans</t>
  </si>
  <si>
    <t>Preacher vol. 4 of 9: Ancient History</t>
  </si>
  <si>
    <t>Preacher vol. 5 of 9: Dixie Fried</t>
  </si>
  <si>
    <t>Preacher</t>
  </si>
  <si>
    <t>Garth Ennis</t>
  </si>
  <si>
    <t>Hellboy 1: Seed of Destruction</t>
  </si>
  <si>
    <t>Hellboy 2: Wake the Devil</t>
  </si>
  <si>
    <t>Hellboy 3: The Chained Coffin and Others</t>
  </si>
  <si>
    <t>Hellboy 4: The Right Hand of Doom</t>
  </si>
  <si>
    <t>Hellboy 5: The Conqueror Worm</t>
  </si>
  <si>
    <t>Mignola, Mike</t>
  </si>
  <si>
    <t>Hellboy</t>
  </si>
  <si>
    <t>2002+</t>
  </si>
  <si>
    <t>Dork 1: Who's Laughing Now?</t>
  </si>
  <si>
    <t>Dork 2: Circling the Drain</t>
  </si>
  <si>
    <t>Slave Labor Graphics</t>
  </si>
  <si>
    <t>Evan Dorkin</t>
  </si>
  <si>
    <t>Dork</t>
  </si>
  <si>
    <t>The Spirit: Archives 1</t>
  </si>
  <si>
    <t>The Spirit: Archives 2</t>
  </si>
  <si>
    <t>The Spirit: Archives 3</t>
  </si>
  <si>
    <t>The Spirit: Archives 4</t>
  </si>
  <si>
    <t>The Spirit: Archives 5</t>
  </si>
  <si>
    <t>The Spirit: Archives 6</t>
  </si>
  <si>
    <t>The Spirit: Archives 7</t>
  </si>
  <si>
    <t>The Spirit: Archives 8</t>
  </si>
  <si>
    <t>The Spirit: Archives 9</t>
  </si>
  <si>
    <t>The Spirit: Archives 10</t>
  </si>
  <si>
    <t>The Spirit: Archives 11</t>
  </si>
  <si>
    <t>The Spirit: Archives 12</t>
  </si>
  <si>
    <t>The Spirit: Archives 13</t>
  </si>
  <si>
    <t>Will Eisner</t>
  </si>
  <si>
    <t>Spirit</t>
  </si>
  <si>
    <t>Cages</t>
  </si>
  <si>
    <t>Dave McKean</t>
  </si>
  <si>
    <t>NBM</t>
  </si>
  <si>
    <t>Stuck Rubber Baby</t>
  </si>
  <si>
    <t>Howard Cruse</t>
  </si>
  <si>
    <t>Paradox</t>
  </si>
  <si>
    <t>Promethea 1</t>
  </si>
  <si>
    <t>Promethea 2</t>
  </si>
  <si>
    <t>Promethea 3</t>
  </si>
  <si>
    <t>Promethea 4</t>
  </si>
  <si>
    <t>America's Best Comics</t>
  </si>
  <si>
    <t>Promethea</t>
  </si>
  <si>
    <t>2001+</t>
  </si>
  <si>
    <t>The League of Extraordinary Gentlemen Volume 2</t>
  </si>
  <si>
    <t>The League of Extraordinary Gentlemen Volume 1: The Absolute Edition</t>
  </si>
  <si>
    <t>League of Extraordinary Gentlemen</t>
  </si>
  <si>
    <t>Jack Cole and Plastic Man</t>
  </si>
  <si>
    <t>Plastic Man: Archives 1</t>
  </si>
  <si>
    <t>Plastic Man: Archives 2</t>
  </si>
  <si>
    <t>Plastic Man: Archives 3</t>
  </si>
  <si>
    <t>Plastic Man: Archives 4</t>
  </si>
  <si>
    <t>Plastic Man: Archives 5</t>
  </si>
  <si>
    <t>Jack Cole</t>
  </si>
  <si>
    <t>Plastic Man</t>
  </si>
  <si>
    <t>1998+</t>
  </si>
  <si>
    <t>Usagi Yojimbo 1: Ronin</t>
  </si>
  <si>
    <t>Usagi Yojimbo 3: The Wanderer's Road</t>
  </si>
  <si>
    <t>Usagi Yojimbo 4: The Dragon Bellow Conspiracy</t>
  </si>
  <si>
    <t>Usagi Yojimbo 5: Lone Goat and Kid</t>
  </si>
  <si>
    <t>Usagi Yojimbo 7: Gen's Story</t>
  </si>
  <si>
    <t>Usagi Yojimbo 8: Shades of Death</t>
  </si>
  <si>
    <t>Usagi Yojimbo 9: Daisho</t>
  </si>
  <si>
    <t>Usagi Yojimbo 10: The Brink of Life and Death</t>
  </si>
  <si>
    <t>Usagi Yojimbo 11: Seasons</t>
  </si>
  <si>
    <t>Usagi Yojimbo 12: Grasscutter</t>
  </si>
  <si>
    <t>Usagi Yojimbo 13: Grey Shadows</t>
  </si>
  <si>
    <t>Usagi Yojimbo 14: Demon Mask</t>
  </si>
  <si>
    <t>Usagi Yojimbo: Space Usagi</t>
  </si>
  <si>
    <t>Usagi Yojimbo 6: Circles</t>
  </si>
  <si>
    <t>Usagi Yojimbo 15: Grasscutter II: Journey to Atsuta Shrine</t>
  </si>
  <si>
    <t>Usagi Yojimbo 2: The Samurai</t>
  </si>
  <si>
    <t>Usagi Yojimbo 16: The Shrouded Moon</t>
  </si>
  <si>
    <t>Usagi Yojimbo 17: Duel at Kitanoji</t>
  </si>
  <si>
    <t>Stan Sakai</t>
  </si>
  <si>
    <t>Fantagraphics/Dark Horse</t>
  </si>
  <si>
    <t>1987+</t>
  </si>
  <si>
    <t>Usagi Yojimbo</t>
  </si>
  <si>
    <t>The Groo Houndbook</t>
  </si>
  <si>
    <t>The Groo Inferno</t>
  </si>
  <si>
    <t>The Groo Jamboree</t>
  </si>
  <si>
    <t>The Groo Kingdom</t>
  </si>
  <si>
    <t>The Groo Library</t>
  </si>
  <si>
    <t>Groo: The Most Intelligent Man in the World</t>
  </si>
  <si>
    <t>Groo and Rufferto</t>
  </si>
  <si>
    <t>Groo: Mightier Than the Sword</t>
  </si>
  <si>
    <t>The Groo Maiden</t>
  </si>
  <si>
    <t>The Groo Nursery</t>
  </si>
  <si>
    <t>Groo: Death &amp; Taxes</t>
  </si>
  <si>
    <t>The Groo Odyssey</t>
  </si>
  <si>
    <t>Groo</t>
  </si>
  <si>
    <t>Sergio Aragonés</t>
  </si>
  <si>
    <t>1999+</t>
  </si>
  <si>
    <t>300,</t>
  </si>
  <si>
    <t>Tomorrow Stories 1</t>
  </si>
  <si>
    <t>Tomorrow Stories 2</t>
  </si>
  <si>
    <t>Tomorrow Stories</t>
  </si>
  <si>
    <t>Invisible People</t>
  </si>
  <si>
    <t>Hate vol. 1: Hey, Buddy!</t>
  </si>
  <si>
    <t>Hate vol. 2: Buddy the Dreamer</t>
  </si>
  <si>
    <t>Hate vol. 3: Fun with Buddy &amp; Lisa</t>
  </si>
  <si>
    <t>Hate vol. 4: Buddy Go Home</t>
  </si>
  <si>
    <t>Hate vol. 5: Buddy's Got 3 Moms</t>
  </si>
  <si>
    <t>Hate vol. 6: Buddy Bites the Bullet!</t>
  </si>
  <si>
    <t>Peter Bagge</t>
  </si>
  <si>
    <t>Hate</t>
  </si>
  <si>
    <t>Drawn &amp; Quarterly 3</t>
  </si>
  <si>
    <t>Drawn &amp; Quarterly 4</t>
  </si>
  <si>
    <t>Drawn &amp; Quarterly 5</t>
  </si>
  <si>
    <t>Oliveros, Chris</t>
  </si>
  <si>
    <t>Drawn &amp; Quarterly</t>
  </si>
  <si>
    <t>Maus Collected</t>
  </si>
  <si>
    <t>Spiegelman, Art</t>
  </si>
  <si>
    <t>Random House</t>
  </si>
  <si>
    <t>Hitman vol. 1</t>
  </si>
  <si>
    <t>Hitman vol. 2: 10,000 Bullets</t>
  </si>
  <si>
    <t>Hitman vol. 3: Local Heroes</t>
  </si>
  <si>
    <t>Hitman vol. 4: Ace of Killers</t>
  </si>
  <si>
    <t>Hitman vol. 5: Who Dares Wins</t>
  </si>
  <si>
    <t>1996+</t>
  </si>
  <si>
    <t>Hitman</t>
  </si>
  <si>
    <t>Krazy and Ignatz: There is a Heppy Land, Fur, Fur Away: The Complete Full-Page Comic Strips 1925-1926</t>
  </si>
  <si>
    <t>Krazy and Ignatz: Love Letters in Ancient Brick: The Complete Full-Page Comic Strips 1927-1928</t>
  </si>
  <si>
    <t>Krazy and Ignatz: A Mice, A Brick, A Lovely Night: The Complete Full-Page Comic Strips 1929-1930</t>
  </si>
  <si>
    <t>Krazy and Ignatz: A Kat a'Lilt with Song: The Complete Full-Page Comic Strips 1931-1932</t>
  </si>
  <si>
    <t>George Herriman</t>
  </si>
  <si>
    <t>Krazy Kat</t>
  </si>
  <si>
    <t>Leave It To Chance: Shaman's Rain</t>
  </si>
  <si>
    <t>Leave It To Chance: Trick or Threat &amp; Other Stories</t>
  </si>
  <si>
    <t>Leave It To Chance: Monster Madness and Other Stories</t>
  </si>
  <si>
    <t>James Robinson</t>
  </si>
  <si>
    <t>Leave It To Chance</t>
  </si>
  <si>
    <t>Homage Comics</t>
  </si>
  <si>
    <t>Fax from Sarajevo</t>
  </si>
  <si>
    <t>Joe Kubert</t>
  </si>
  <si>
    <t>Stray Bullets 1: Innocence of Nihilism</t>
  </si>
  <si>
    <t>Stray Bullets 2: Somewhere Out West</t>
  </si>
  <si>
    <t>Stray Bullets 3: Other People</t>
  </si>
  <si>
    <t>David Lapham</t>
  </si>
  <si>
    <t>El Capitán</t>
  </si>
  <si>
    <t>Stray Bullets</t>
  </si>
  <si>
    <t>Give Me Liberty: An American Dream</t>
  </si>
  <si>
    <t>Martha Washington Goes to War</t>
  </si>
  <si>
    <t>Martha Washington Saves the World</t>
  </si>
  <si>
    <t>Dell</t>
  </si>
  <si>
    <t>Martha Washington</t>
  </si>
  <si>
    <t>Milk and Cheese vol. 1: Fun with Milk &amp; Cheese</t>
  </si>
  <si>
    <t>Death: The High Cost of Living</t>
  </si>
  <si>
    <t>Neil Gaiman</t>
  </si>
  <si>
    <t>Cerebus Number Zero</t>
  </si>
  <si>
    <t>Cerebus vol. 1: Cerebus</t>
  </si>
  <si>
    <t>Cerebus vol. 2: High Society</t>
  </si>
  <si>
    <t>Cerebus vol. 3: Church &amp; State I</t>
  </si>
  <si>
    <t>Cerebus vol. 4: Church &amp; State II</t>
  </si>
  <si>
    <t>Cerebus vol. 5: Jaka's Story</t>
  </si>
  <si>
    <t>Cerebus vol. 6: Melmoth</t>
  </si>
  <si>
    <t>Cerebus vol. 7: Mothers &amp; Daughters book 1 - Flight</t>
  </si>
  <si>
    <t>Cerebus vol. 8: Mothers &amp; Daughters book 2 - Women</t>
  </si>
  <si>
    <t>Cerebus vol. 9: Mothers &amp; Daughters book 3 - Reads</t>
  </si>
  <si>
    <t>Cerebus vol. 10: Mothers &amp; Daughters book 4 - Minds</t>
  </si>
  <si>
    <t>Cerebus vol. 11: Guys</t>
  </si>
  <si>
    <t>Cerebus vol. 12: Rick's Story</t>
  </si>
  <si>
    <t>Cerebus vol. 13: Going Home</t>
  </si>
  <si>
    <t>Cerebus vol. 14: Form &amp; Void</t>
  </si>
  <si>
    <t>Cerebus vol. 15: Latter Days</t>
  </si>
  <si>
    <t>Aardvark-Vanaheim</t>
  </si>
  <si>
    <t>Dave Sim</t>
  </si>
  <si>
    <t>1986+</t>
  </si>
  <si>
    <t>Cerebus</t>
  </si>
  <si>
    <t>Daredevil: Visionaries: Frank Miller vol. 1</t>
  </si>
  <si>
    <t>Daredevil: Visionaries: Frank Miller vol. 2</t>
  </si>
  <si>
    <t>Daredevil: Visionaries: Frank Miller vol. 3</t>
  </si>
  <si>
    <t>Daredevil</t>
  </si>
  <si>
    <t>Daredevil/Elektra: Love &amp; War</t>
  </si>
  <si>
    <t>Daredevil Legends 1: Yellow</t>
  </si>
  <si>
    <t>Jeph Loeb</t>
  </si>
  <si>
    <t>Daredevil Legends 2: Born Again</t>
  </si>
  <si>
    <t>Daredevil Legends 3: The Man Without Fear</t>
  </si>
  <si>
    <t>Daredevil Legends 4: Typhoid Mary</t>
  </si>
  <si>
    <t>Hellblazer: Original Sins</t>
  </si>
  <si>
    <t>Hellblazer: Dangerous Habits</t>
  </si>
  <si>
    <t>Hellblazer: Fear and Loathing</t>
  </si>
  <si>
    <t>Hellblazer: Tainted Love</t>
  </si>
  <si>
    <t>Hellblazer: Damnation's Flame</t>
  </si>
  <si>
    <t>Hellblazer: Hard Time</t>
  </si>
  <si>
    <t>Hellblazer: Good Intentions</t>
  </si>
  <si>
    <t>Hellblazer: Haunted</t>
  </si>
  <si>
    <t>Hellblazer: Freezes Over</t>
  </si>
  <si>
    <t>Hellblazer: Rake at the Gates of Hell</t>
  </si>
  <si>
    <t>Hellblazer: Son of Man</t>
  </si>
  <si>
    <t>Jamie Delano</t>
  </si>
  <si>
    <t>Hellblazer</t>
  </si>
  <si>
    <t>1991+</t>
  </si>
  <si>
    <t>The Invisibles 3 of 7: Entropy in the U.K.</t>
  </si>
  <si>
    <t>The Invisibles 4 of 7: Bloody Hell in America</t>
  </si>
  <si>
    <t>The Invisibles 5 of 7: Counting to None</t>
  </si>
  <si>
    <t>The Invisibles 6 of 7: Kissing Mister Quimper</t>
  </si>
  <si>
    <t>The Invisibles 1 of 7: Say You Want a Revolution</t>
  </si>
  <si>
    <t>The Invisibles 2 of 7: Apocalipstick</t>
  </si>
  <si>
    <t>The Invisibles 7 of 7: The Invisible Kingdom</t>
  </si>
  <si>
    <t>Grant Morrison</t>
  </si>
  <si>
    <t>The Invisibles</t>
  </si>
  <si>
    <t>Signal to Noise</t>
  </si>
  <si>
    <t>The Golden Age Starman: Archives 1</t>
  </si>
  <si>
    <t>Gardner Fox, Alfred Bester</t>
  </si>
  <si>
    <t>Starman</t>
  </si>
  <si>
    <t>Starman vol. 1: Sins of the Father</t>
  </si>
  <si>
    <t>Starman vol. 2: Night and Day</t>
  </si>
  <si>
    <t>Starman vol. 3: A Wicked Inclination</t>
  </si>
  <si>
    <t>Starman vol. 4: Times Past</t>
  </si>
  <si>
    <t>Starman vol. 5: Infernal Devices</t>
  </si>
  <si>
    <t>Starman vol. 6: To Reach the Stars</t>
  </si>
  <si>
    <t>Starman 7: A Starry Knight</t>
  </si>
  <si>
    <t>Starman 8: Stars My Destination</t>
  </si>
  <si>
    <t>It's a Good Life, If You Don't Weaken</t>
  </si>
  <si>
    <t>Seth</t>
  </si>
  <si>
    <t>Hectic Planet vol. 1: Dim Future</t>
  </si>
  <si>
    <t>Hectic Planet vol. 2: Checkered Past</t>
  </si>
  <si>
    <t>Hectic Planet vol. 3: The Young and the Reckless</t>
  </si>
  <si>
    <t>1997+</t>
  </si>
  <si>
    <t>Hectic Planet</t>
  </si>
  <si>
    <t>Uncle Sam</t>
  </si>
  <si>
    <t>Steve Darnall</t>
  </si>
  <si>
    <t>The Mystery Play</t>
  </si>
  <si>
    <t>Swamp Thing 1: Saga of the Swamp Thing</t>
  </si>
  <si>
    <t>Swamp Thing 2: Love and Death</t>
  </si>
  <si>
    <t>Swamp Thing 3: The Curse</t>
  </si>
  <si>
    <t>Swamp Thing 4: A Murder of Crows</t>
  </si>
  <si>
    <t>Swamp Thing 5: Earth to Earth</t>
  </si>
  <si>
    <t>Swamp Thing 6: Reunion</t>
  </si>
  <si>
    <t>Swamp Thing</t>
  </si>
  <si>
    <t>Brooklyn Dreams</t>
  </si>
  <si>
    <t>J. M. DeMatteis</t>
  </si>
  <si>
    <t>Age of Reptiles: Tribal Warfare</t>
  </si>
  <si>
    <t>Age of Reptiles: The Hunt</t>
  </si>
  <si>
    <t>Ricardo Delgado</t>
  </si>
  <si>
    <t>Age of Reptiles</t>
  </si>
  <si>
    <t>A Contract with God</t>
  </si>
  <si>
    <t>Grendel Tales: Four Devils, One Hell</t>
  </si>
  <si>
    <t>Grendel Tales: Devils and Deaths</t>
  </si>
  <si>
    <t>Grendel Tales: The Devil in Our Midst</t>
  </si>
  <si>
    <t>Grendel Tales: Homecoming</t>
  </si>
  <si>
    <t>Grendel: Devil Tales</t>
  </si>
  <si>
    <t>Grendel: Devil's Legacy</t>
  </si>
  <si>
    <t>Grendel: Black, White &amp; Red</t>
  </si>
  <si>
    <t>Grendel: War Child</t>
  </si>
  <si>
    <t>Grendel Tales: The Devil May Care</t>
  </si>
  <si>
    <t>Grendel: The Devil Inside</t>
  </si>
  <si>
    <t>Darko Macan</t>
  </si>
  <si>
    <t>Grendel</t>
  </si>
  <si>
    <t>Steven T. Seagle</t>
  </si>
  <si>
    <t>Pat McEown</t>
  </si>
  <si>
    <t>Matt Wagner</t>
  </si>
  <si>
    <t>Terry LaBan</t>
  </si>
  <si>
    <t>Matt Wagner, Bernie Mireault</t>
  </si>
  <si>
    <t>Madman: The Oddity Odyssey</t>
  </si>
  <si>
    <t>Madman Adventures</t>
  </si>
  <si>
    <t>Madman 2: The Complete Madman Comics</t>
  </si>
  <si>
    <t>Madman 3: The Exit of Dr. Boiffard!</t>
  </si>
  <si>
    <t>Madman 4: Heaven and Hell</t>
  </si>
  <si>
    <t>Superman/Madman: Hullabaloo</t>
  </si>
  <si>
    <t>Madman Boogaloo!</t>
  </si>
  <si>
    <t>Madman 1: Crash Course for the Ravers!</t>
  </si>
  <si>
    <t>Madman</t>
  </si>
  <si>
    <t>Mike Allred</t>
  </si>
  <si>
    <t>Oni Press</t>
  </si>
  <si>
    <t>DC Comics, Dark Horse Comics</t>
  </si>
  <si>
    <t>Big Guy and Rusty the Boy Robot</t>
  </si>
  <si>
    <t>Mr. Monster, His Book of Forbidden Knowledge vol. 0</t>
  </si>
  <si>
    <t>Mr. Monster, His Book of Forbidden Knowledge 1</t>
  </si>
  <si>
    <t>Brian Buniak, Chuck Gamble</t>
  </si>
  <si>
    <t>TwoMorrows Publishing</t>
  </si>
  <si>
    <t>Mr. Monster</t>
  </si>
  <si>
    <t>Marlowe and Company</t>
  </si>
  <si>
    <t>Top Shelf Productions</t>
  </si>
  <si>
    <t>Hey, Wait…</t>
  </si>
  <si>
    <t>Jason</t>
  </si>
  <si>
    <t>A Small Killing</t>
  </si>
  <si>
    <t>Thunderbolts: Justice, Like Lightning…</t>
  </si>
  <si>
    <t>Kurt Busiek, Peter David</t>
  </si>
  <si>
    <t>Thunderbolts</t>
  </si>
  <si>
    <t>The Stuff of Dreams!</t>
  </si>
  <si>
    <t>Kim Deitch</t>
  </si>
  <si>
    <t>Waldo</t>
  </si>
  <si>
    <t>Bíllíe Holíday</t>
  </si>
  <si>
    <t>Carlos Sampayo</t>
  </si>
  <si>
    <t>Artbabe: Mirror, Window</t>
  </si>
  <si>
    <t>Jessica Abel</t>
  </si>
  <si>
    <t>Wolverine</t>
  </si>
  <si>
    <t>Chris Claremont, Frank Miller</t>
  </si>
  <si>
    <t>Louder than Words</t>
  </si>
  <si>
    <t>Elric: Stormbringer</t>
  </si>
  <si>
    <t>P. Craig Russell</t>
  </si>
  <si>
    <t>Dr. Jekyll &amp; Mr. Hyde</t>
  </si>
  <si>
    <t>Mattotti</t>
  </si>
  <si>
    <t>The Books of Magic</t>
  </si>
  <si>
    <t>Unknown Soldier</t>
  </si>
  <si>
    <t>Summer Blonde</t>
  </si>
  <si>
    <t>Adrian Tomine</t>
  </si>
  <si>
    <t>Optic Nerve</t>
  </si>
  <si>
    <t>Sleepwalk and other stories</t>
  </si>
  <si>
    <t>32 Stories: The Complete Optic Nerve Minicomics</t>
  </si>
  <si>
    <t>Last Day in Vietnam: A Memory</t>
  </si>
  <si>
    <t>The Authority 1: Relentless</t>
  </si>
  <si>
    <t>The Authority 2: Under New Management</t>
  </si>
  <si>
    <t>The Authority 3: Earth Inferno and other stories</t>
  </si>
  <si>
    <t>The Authority 4: Transfer of Power</t>
  </si>
  <si>
    <t>The Authority 5: Harsh Realities</t>
  </si>
  <si>
    <t>Warren Ellis</t>
  </si>
  <si>
    <t>Wildstorm Productions</t>
  </si>
  <si>
    <t>Silver Surfer: Parable</t>
  </si>
  <si>
    <t>Stan Lee, Moebius</t>
  </si>
  <si>
    <t>Silver Surfer: Marvel Masterworks 1</t>
  </si>
  <si>
    <t>Silver Surfer: Marvel Masterworks 2</t>
  </si>
  <si>
    <t>Stan Lee</t>
  </si>
  <si>
    <t>A Jew in Communist Prague 1: Loss of Innocence</t>
  </si>
  <si>
    <t>A Jew in Communist Prague 2: Adolescence</t>
  </si>
  <si>
    <t>A Jew in Communist Prague 3: Rebellion</t>
  </si>
  <si>
    <t>Vittorio Giardino</t>
  </si>
  <si>
    <t>A Jew in Communist Prague</t>
  </si>
  <si>
    <t>The Tale of One Bad Rat</t>
  </si>
  <si>
    <t>Bryan Talbot</t>
  </si>
  <si>
    <t>Why I Hate Saturn</t>
  </si>
  <si>
    <t>Kyle Baker</t>
  </si>
  <si>
    <t>You Are Here</t>
  </si>
  <si>
    <t>The Complete Peanuts 1: 1950-1952</t>
  </si>
  <si>
    <t>Charles Schulz</t>
  </si>
  <si>
    <t>Tarzan in The Land That Time Forgot and The Pool of Time</t>
  </si>
  <si>
    <t>Russ Manning</t>
  </si>
  <si>
    <t>To the Heart of the Storm</t>
  </si>
  <si>
    <t>Shade, the Changing Man: The American Scream</t>
  </si>
  <si>
    <t>Peter Milligan</t>
  </si>
  <si>
    <t>The Complete Strangers in Paradise vol. 1</t>
  </si>
  <si>
    <t>The Complete Strangers in Paradise vol. 2</t>
  </si>
  <si>
    <t>The Complete Strangers in Paradise vol. 3, part 1</t>
  </si>
  <si>
    <t>The Complete Strangers in Paradise vol. 3, part 2</t>
  </si>
  <si>
    <t>The Complete Strangers in Paradise vol. 3, part 3</t>
  </si>
  <si>
    <t>The Complete Strangers in Paradise vol. 3, part 4</t>
  </si>
  <si>
    <t>Terry Moore</t>
  </si>
  <si>
    <t>Abstract Studio</t>
  </si>
  <si>
    <t>Strangers in Paradise</t>
  </si>
  <si>
    <t>Kevin Smith</t>
  </si>
  <si>
    <t>House of Secrets: Foundation</t>
  </si>
  <si>
    <t>Stephen Seagle</t>
  </si>
  <si>
    <t>Too Much Coffee Man: Amusing Musings</t>
  </si>
  <si>
    <t>Too Much Coffee Man: Guide for the Perplexed</t>
  </si>
  <si>
    <t>Too Much Coffee Man's Parade of Tirade</t>
  </si>
  <si>
    <t>Shannon Wheeler</t>
  </si>
  <si>
    <t>Too Much Coffee Man</t>
  </si>
  <si>
    <t>Supreme: The Story of the Year</t>
  </si>
  <si>
    <t>Supreme: The Return</t>
  </si>
  <si>
    <t>Checker Book Publishing Group</t>
  </si>
  <si>
    <t>Supreme</t>
  </si>
  <si>
    <t>Terminal City</t>
  </si>
  <si>
    <t>DC/Vertigo</t>
  </si>
  <si>
    <t>Hicksville</t>
  </si>
  <si>
    <t>David Boring</t>
  </si>
  <si>
    <t>Transmetropolitan</t>
  </si>
  <si>
    <t>El Borbah</t>
  </si>
  <si>
    <t>Like A Velvet Glove Cast In Iron</t>
  </si>
  <si>
    <t>Lauréat</t>
  </si>
  <si>
    <t>Blankets</t>
  </si>
  <si>
    <t>Craig Thompson</t>
  </si>
  <si>
    <t>renommée</t>
  </si>
  <si>
    <t>Nomination</t>
  </si>
  <si>
    <t>Dean Motter</t>
  </si>
  <si>
    <t>Dylan Horrocks</t>
  </si>
  <si>
    <t>Daniel Clowes</t>
  </si>
  <si>
    <t>Transmetropolitan 1 of 10: Back on the Street</t>
  </si>
  <si>
    <t>Transmetropolitan 2 of 10: Lust for Life</t>
  </si>
  <si>
    <t>Transmetropolitan 3 of 10: Year of the Bastard</t>
  </si>
  <si>
    <t>Transmetropolitan 4 of 10: The New Scum</t>
  </si>
  <si>
    <t>Transmetropolitan 5 of 10: Lonely City</t>
  </si>
  <si>
    <t>Transmetropolitan 6 of 10: Gouge Away</t>
  </si>
  <si>
    <t>Transmetropolitan 7 of 10: Spider's Thrash</t>
  </si>
  <si>
    <t>Transmetropolitan 8 of 10: Dirge</t>
  </si>
  <si>
    <t>Transmetropolitan 9 of 10: The Cure</t>
  </si>
  <si>
    <t>Transmetropolitan 10 of 10: One More Time</t>
  </si>
  <si>
    <t>Global Frequency 1: Planet Ablaze</t>
  </si>
  <si>
    <t>Charles Burns</t>
  </si>
  <si>
    <t>Expo 2000</t>
  </si>
  <si>
    <t>Expo 2001</t>
  </si>
  <si>
    <t>SPX 1997</t>
  </si>
  <si>
    <t>SPX 1999</t>
  </si>
  <si>
    <t>SPX 2002</t>
  </si>
  <si>
    <t>SPX 2003</t>
  </si>
  <si>
    <t>Plusieurs</t>
  </si>
  <si>
    <t>SPX (Small Press Expo)</t>
  </si>
  <si>
    <t>SPX</t>
  </si>
  <si>
    <t>SPX 2004</t>
  </si>
  <si>
    <t>Louis Riel: A Comic Strip Biography</t>
  </si>
  <si>
    <t>Chester Brown</t>
  </si>
  <si>
    <t>1-896597-76-9</t>
  </si>
  <si>
    <t>I Never Liked You: The New Definitive Edition</t>
  </si>
  <si>
    <t>1-896597-14-9</t>
  </si>
  <si>
    <t xml:space="preserve">The Summer of Love </t>
  </si>
  <si>
    <t>Debbie Drechsler</t>
  </si>
  <si>
    <t>1-896597-37-8</t>
  </si>
  <si>
    <t xml:space="preserve">5 is the Perfect Number </t>
  </si>
  <si>
    <t>Igort</t>
  </si>
  <si>
    <t>1-896597-68-8</t>
  </si>
  <si>
    <t xml:space="preserve">Extended Dream Of Mr. D </t>
  </si>
  <si>
    <t xml:space="preserve">Max </t>
  </si>
  <si>
    <t>1-896597-26-2</t>
  </si>
  <si>
    <t xml:space="preserve">The Golem's Mighty Swing </t>
  </si>
  <si>
    <t xml:space="preserve">James Sturm </t>
  </si>
  <si>
    <t>1-896597-45-9</t>
  </si>
  <si>
    <t>1-896597-49-1</t>
  </si>
  <si>
    <t>1-896597-19-X</t>
  </si>
  <si>
    <t xml:space="preserve">Jar of Fools </t>
  </si>
  <si>
    <t xml:space="preserve">Jason Lutes </t>
  </si>
  <si>
    <t>1-896597-39-4</t>
  </si>
  <si>
    <t>The Little Man: Short Strips 1980-1995</t>
  </si>
  <si>
    <t xml:space="preserve">Chester Brown </t>
  </si>
  <si>
    <t>1-896597-16-5</t>
  </si>
  <si>
    <t>1-891830-43-0</t>
  </si>
  <si>
    <t>095857834-6</t>
  </si>
  <si>
    <t>Epoxy</t>
  </si>
  <si>
    <t>John Pham</t>
  </si>
  <si>
    <t>0-9677989-4-9</t>
  </si>
  <si>
    <t>1-891830-16-3</t>
  </si>
  <si>
    <t>Big Clay Pot</t>
  </si>
  <si>
    <t>Scott Mills</t>
  </si>
  <si>
    <t>Doug TenNapel</t>
  </si>
  <si>
    <t>1-891830-34-1</t>
  </si>
  <si>
    <t xml:space="preserve">Monkey vs. Robot </t>
  </si>
  <si>
    <t>James Kochalka</t>
  </si>
  <si>
    <t>1-891830-15-5</t>
  </si>
  <si>
    <t>The perfect planet</t>
  </si>
  <si>
    <t>1-891830-08-2</t>
  </si>
  <si>
    <t>Jetlag</t>
  </si>
  <si>
    <t>965-90221-0-7</t>
  </si>
  <si>
    <t>Actus (Isreal)</t>
  </si>
  <si>
    <t>Warburger</t>
  </si>
  <si>
    <t>961-91025-1-7</t>
  </si>
  <si>
    <t xml:space="preserve">Stripburger </t>
  </si>
  <si>
    <t>Joe Sacco</t>
  </si>
  <si>
    <t>Berlin: City of Stones</t>
  </si>
  <si>
    <t>Jason Lutes</t>
  </si>
  <si>
    <t>The Fixer: A Story from Sarajevo</t>
  </si>
  <si>
    <t>Top Shelf Productions/Forum Ljubljana</t>
  </si>
  <si>
    <t>Top Shelf Asks the Big Questions</t>
  </si>
  <si>
    <t>anthologie</t>
  </si>
  <si>
    <t>Big Baby</t>
  </si>
  <si>
    <t>Safe Area Gorazde: The War in Eastern Bosnia 1992-95</t>
  </si>
  <si>
    <t>Palestine: In The Gaza Strip</t>
  </si>
  <si>
    <t>Notes From A Defeatist</t>
  </si>
  <si>
    <t>Authority</t>
  </si>
  <si>
    <t>Barefoot Gen 1: A Cartoon Story of Hiroshima</t>
  </si>
  <si>
    <t>Last Gasp</t>
  </si>
  <si>
    <t>Barefoot Gen</t>
  </si>
  <si>
    <t>Odds Off</t>
  </si>
  <si>
    <t>Matt Madden</t>
  </si>
  <si>
    <t>0-9665363-9-8</t>
  </si>
  <si>
    <t>Highwater Books</t>
  </si>
  <si>
    <t>renomée</t>
  </si>
  <si>
    <t>Cave-In</t>
  </si>
  <si>
    <t xml:space="preserve">Brian Ralph </t>
  </si>
  <si>
    <t>9665363-3-9</t>
  </si>
  <si>
    <t>Queen of the Black Black</t>
  </si>
  <si>
    <t>Megan Kelso</t>
  </si>
  <si>
    <t>0-9665363-0-4</t>
  </si>
  <si>
    <t>BAREFOOT GEN V2: THE DAY AFTER: A CARTOON STORY OF HIROSHIMA</t>
  </si>
  <si>
    <t>Keiji Nakazawa</t>
  </si>
  <si>
    <t>086719619X</t>
  </si>
  <si>
    <t>Barefoot Gen 3: Life After the Bomb</t>
  </si>
  <si>
    <t xml:space="preserve">Michael Chabon Presents: The Amazing Adventures of the Escapist Vol. 1 TPB </t>
  </si>
  <si>
    <t xml:space="preserve">1-59307-171-X </t>
  </si>
  <si>
    <t>Michael Chabon</t>
  </si>
  <si>
    <t xml:space="preserve">The Rocketeer: Cliff's New York Adventure TPB  </t>
  </si>
  <si>
    <t xml:space="preserve">1-56971-092-9 </t>
  </si>
  <si>
    <t>Film</t>
  </si>
  <si>
    <t xml:space="preserve">Ghost in the Shell TPB </t>
  </si>
  <si>
    <t xml:space="preserve">1-56971-081-3 </t>
  </si>
  <si>
    <t xml:space="preserve">Lone Wolf and Cub Vol. 9: Echo of the Assassin TPB </t>
  </si>
  <si>
    <t>Lone Wolf and Cub Vol. 8: Chains of Death TPB</t>
  </si>
  <si>
    <t>Lone Wolf and Cub Vol. 7: Cloud Dragon, Wind Tiger</t>
  </si>
  <si>
    <t xml:space="preserve">Lone Wolf and Cub Vol. 6: Lanterns For the Dead </t>
  </si>
  <si>
    <t xml:space="preserve">Lone Wolf and Cub Vol. 5: Black Wind </t>
  </si>
  <si>
    <t>Lone Wolf and Cub Vol. 4: The Bell Warden</t>
  </si>
  <si>
    <t>Lone Wolf and Cub Vol. 3: The Flute of The Fallen Tiger</t>
  </si>
  <si>
    <t xml:space="preserve">Lone Wolf and Cub Vol. 2: The Gateless Barrier </t>
  </si>
  <si>
    <t>Lone Wolf and Cub Vol. 28: The Lotus Throne</t>
  </si>
  <si>
    <t>Lone Wolf and Cub Vol. 27: Battle's Eve</t>
  </si>
  <si>
    <t xml:space="preserve">Lone Wolf and Cub Vol. 26: Struggle in the Dark </t>
  </si>
  <si>
    <t xml:space="preserve">Lone Wolf and Cub Vol. 25: Perhaps in Death </t>
  </si>
  <si>
    <t>Lone Wolf and Cub Vol. 24: In These Small Hands</t>
  </si>
  <si>
    <t xml:space="preserve">Lone Wolf and Cub Vol. 23: Tears of Ice </t>
  </si>
  <si>
    <t xml:space="preserve">Lone Wolf and Cub Vol. 22: Heaven and Earth </t>
  </si>
  <si>
    <t xml:space="preserve">Lone Wolf and Cub Vol. 21: Fragrance of Death </t>
  </si>
  <si>
    <t xml:space="preserve">Lone Wolf and Cub Vol. 20: A Taste of Poison </t>
  </si>
  <si>
    <t xml:space="preserve">Lone Wolf and Cub Vol. 1: The Assassin's Road </t>
  </si>
  <si>
    <t>Lone Wolf and Cub Vol. 19: The Moon in Our Hearts</t>
  </si>
  <si>
    <t xml:space="preserve">Lone Wolf and Cub Vol. 18: Twilight of the Kurokuwa </t>
  </si>
  <si>
    <t>Lone Wolf and Cub Vol. 17: The Will of the Fang</t>
  </si>
  <si>
    <t xml:space="preserve">Lone Wolf and Cub Vol. 16: The Gateway into Winter </t>
  </si>
  <si>
    <t xml:space="preserve">Lone Wolf and Cub Vol. 15: Brothers of the Grass </t>
  </si>
  <si>
    <t xml:space="preserve">Lone Wolf and Cub Vol. 14: The Day of the Demons </t>
  </si>
  <si>
    <t>Lone Wolf and Cub Vol. 13: The Moon in the East, The Sun in the West</t>
  </si>
  <si>
    <t xml:space="preserve">Lone Wolf and Cub Vol. 12: Shattered Stones </t>
  </si>
  <si>
    <t xml:space="preserve">Lone Wolf and Cub Vol. 11: Talisman of Hades </t>
  </si>
  <si>
    <t xml:space="preserve">Lone Wolf and Cub Vol. 10: Hostage Child </t>
  </si>
  <si>
    <t>Kazuo Koike</t>
  </si>
  <si>
    <t xml:space="preserve">1-56971-882-2 </t>
  </si>
  <si>
    <t xml:space="preserve">Mac Raboy's Flash Gordon Volume 1 </t>
  </si>
  <si>
    <t xml:space="preserve">Mac Raboy's Flash Gordon Volume 2 </t>
  </si>
  <si>
    <t>Mac Raboy's Flash Gordon Volume 3</t>
  </si>
  <si>
    <t>Mac Raboy's Flash Gordon Volume 4</t>
  </si>
  <si>
    <t>Mac Raboy</t>
  </si>
  <si>
    <t xml:space="preserve">Ring of the Nibelung Vol. 2: Siegfried &amp; Gotterdammerung: The Twilight of the Gods TPB </t>
  </si>
  <si>
    <t xml:space="preserve">Ring of the Nibelung Complete Ltd. Edition </t>
  </si>
  <si>
    <t xml:space="preserve">Ring of the Nibelung Vol. 1: The Rhinegold &amp; The Valkyrie TPB    </t>
  </si>
  <si>
    <t>Superman: Archives 1</t>
  </si>
  <si>
    <t>Superman: Archives 2</t>
  </si>
  <si>
    <t>Superman: Archives 3</t>
  </si>
  <si>
    <t>Superman: Archives 4</t>
  </si>
  <si>
    <t>Superman: Archives 5</t>
  </si>
  <si>
    <t>Joe Shuster</t>
  </si>
  <si>
    <t>Superman</t>
  </si>
  <si>
    <t>1989+</t>
  </si>
  <si>
    <t>Superman: The Action Comics Archives vol. 1</t>
  </si>
  <si>
    <t>Superman: The Action Comics Archives vol. 2</t>
  </si>
  <si>
    <t>Superman: The Action Comics Archives vol. 3</t>
  </si>
  <si>
    <t>Superman: The Dailies 1939-40</t>
  </si>
  <si>
    <t>Superman: The Dailies 1940-41</t>
  </si>
  <si>
    <t>Superman: The Dailies 1941-42</t>
  </si>
  <si>
    <t>Superman: The Sunday Classics 1939-1943</t>
  </si>
  <si>
    <t>DC Comics, Kitchen Sink Press</t>
  </si>
  <si>
    <t>Superman 1: No Limits!</t>
  </si>
  <si>
    <t>Superman 2: Endgame</t>
  </si>
  <si>
    <t>Superman 3: 'Til Death Do Us Part</t>
  </si>
  <si>
    <t>Joe Rubinstein+</t>
  </si>
  <si>
    <t>Superman 4: Critical Condition</t>
  </si>
  <si>
    <t>Superman 5: President Lex</t>
  </si>
  <si>
    <t>Superman 6: Return to Krypton</t>
  </si>
  <si>
    <t>Superman/Batman: Alternate Histories</t>
  </si>
  <si>
    <t>Superman/Batman 1: Public Enemies</t>
  </si>
  <si>
    <t>John Byrne+</t>
  </si>
  <si>
    <t>Superman in the Sixties</t>
  </si>
  <si>
    <t>Superman in the Seventies</t>
  </si>
  <si>
    <t>Neal Adams+</t>
  </si>
  <si>
    <t>The Greatest Superman Stories Ever Told</t>
  </si>
  <si>
    <t>Alan Moore+</t>
  </si>
  <si>
    <t>Superman: Tales of the Bizarro World</t>
  </si>
  <si>
    <t>Jerry Siegel+</t>
  </si>
  <si>
    <t>Superman For All Seasons</t>
  </si>
  <si>
    <t>Jeph Loeb+</t>
  </si>
  <si>
    <t>Evan Dorkin+</t>
  </si>
  <si>
    <t>Superman and Batman: World's Funnest</t>
  </si>
  <si>
    <t>Superman vs. Aliens</t>
  </si>
  <si>
    <t>Kevin Nowlan+</t>
  </si>
  <si>
    <t>Superman: Adventures of the Man of Steel</t>
  </si>
  <si>
    <t>Scott McCloud+</t>
  </si>
  <si>
    <t>Superman: The Death of Clark Kent</t>
  </si>
  <si>
    <t>Dan Jurgens+</t>
  </si>
  <si>
    <t>Superman: The Death of Superman</t>
  </si>
  <si>
    <t>Superman: The Man of Steel 1</t>
  </si>
  <si>
    <t>Superman: The Man of Steel 2</t>
  </si>
  <si>
    <t>Superman: Our Worlds at War 1 of 2</t>
  </si>
  <si>
    <t>Joe Casey+</t>
  </si>
  <si>
    <t>Superman: Our Worlds at War 2 of 2</t>
  </si>
  <si>
    <t>Superman in the Fifties</t>
  </si>
  <si>
    <t>Curt Swan+</t>
  </si>
  <si>
    <t>Superman: The World's Finest Comics: Archives 1</t>
  </si>
  <si>
    <t>Superman/Aliens 2: God War</t>
  </si>
  <si>
    <t>Chuck Dixon+</t>
  </si>
  <si>
    <t>Superman and Batman: Generations</t>
  </si>
  <si>
    <t>John Byrne</t>
  </si>
  <si>
    <t>Superman &amp; Batman: Generations II</t>
  </si>
  <si>
    <t>Superman: Red Son</t>
  </si>
  <si>
    <t>Mark Millar+</t>
  </si>
  <si>
    <t>Batman: Archives 1</t>
  </si>
  <si>
    <t>Batman: Archives vol. 2</t>
  </si>
  <si>
    <t>Batman: Archives vol. 3</t>
  </si>
  <si>
    <t>Batman: Archives vol. 4</t>
  </si>
  <si>
    <t>Batman: Archives vol. 5</t>
  </si>
  <si>
    <t>Batman The Dark Knight: Archives 1</t>
  </si>
  <si>
    <t>Batman The Dark Knight: Archives 2</t>
  </si>
  <si>
    <t>Batman The Dark Knight: Archives 3</t>
  </si>
  <si>
    <t>Bill Finger+</t>
  </si>
  <si>
    <t>Batman</t>
  </si>
  <si>
    <t>1992+</t>
  </si>
  <si>
    <t>Batman: Arkham Asylum</t>
  </si>
  <si>
    <t>Batman: Black and White Volume 1</t>
  </si>
  <si>
    <t>Batman: Collected Legends of the Dark Knight</t>
  </si>
  <si>
    <t>James Robinson+</t>
  </si>
  <si>
    <t>Batman: The Dark Knight Returns</t>
  </si>
  <si>
    <t>Batman: Dark Victory</t>
  </si>
  <si>
    <t>Batman: Gothic</t>
  </si>
  <si>
    <t>Batman: Haunted Knight</t>
  </si>
  <si>
    <t>Batman: The Killing Joke (48 pages)</t>
  </si>
  <si>
    <t>Batman: The Long Halloween</t>
  </si>
  <si>
    <t>Batman in the Sixties</t>
  </si>
  <si>
    <t>Batman in the Seventies</t>
  </si>
  <si>
    <t>Batman: Year One</t>
  </si>
  <si>
    <t>Archie Goodwin+</t>
  </si>
  <si>
    <t>The Greatest Batman Stories Ever Told</t>
  </si>
  <si>
    <t>Batman: The Sunday Classics</t>
  </si>
  <si>
    <t>Batman: The Dailies vol. 1: 1943-44</t>
  </si>
  <si>
    <t>Alvin Schwartz+</t>
  </si>
  <si>
    <t>The Batman Adventures: Mad Love</t>
  </si>
  <si>
    <t>Paul Dini</t>
  </si>
  <si>
    <t>Batman in the Fifties</t>
  </si>
  <si>
    <t>Edmond Hamilton+</t>
  </si>
  <si>
    <t>Batman: Sword of Azrael</t>
  </si>
  <si>
    <t>Dennis O'Neil</t>
  </si>
  <si>
    <t>The Batman Adventures</t>
  </si>
  <si>
    <t>Martin Pasko</t>
  </si>
  <si>
    <t>Batman &amp; Dracula: Red Rain</t>
  </si>
  <si>
    <t>Doug Moench</t>
  </si>
  <si>
    <t>Batman Chronicles: The Gauntlet (48p.)</t>
  </si>
  <si>
    <t>Lee Weeks</t>
  </si>
  <si>
    <t>Batman/Judge Dredd: Judgement on Gotham</t>
  </si>
  <si>
    <t>Alan Grant</t>
  </si>
  <si>
    <t>Batman: Night Cries</t>
  </si>
  <si>
    <t>Scott Hampton</t>
  </si>
  <si>
    <t>Batman: Son of the Demon</t>
  </si>
  <si>
    <t>Mike W. Barr</t>
  </si>
  <si>
    <t>Arkham Asylum: Living Hell</t>
  </si>
  <si>
    <t>Dan Slott</t>
  </si>
  <si>
    <t>Batman in the Forties</t>
  </si>
  <si>
    <t>Batman: War on Crime</t>
  </si>
  <si>
    <t>Batman The Dark Knight: Archives 4</t>
  </si>
  <si>
    <t>Batman: Black and White Volume 2</t>
  </si>
  <si>
    <t>Dave Gibbons+</t>
  </si>
  <si>
    <t>Batman: The Dark Knight Strikes Again (#1-3: 256p.)</t>
  </si>
  <si>
    <t>Batman: The World's Finest Comics: Archives 2</t>
  </si>
  <si>
    <t>Batman: The World's Finest Comics: Archives 1</t>
  </si>
  <si>
    <t>Wendy Pini</t>
  </si>
  <si>
    <t>Elfquest</t>
  </si>
  <si>
    <t>Astronauts in Trouble (hardcover)</t>
  </si>
  <si>
    <t>Larry Young</t>
  </si>
  <si>
    <t>AIT/plaNETlar</t>
  </si>
  <si>
    <t>Astronauts in Trouble</t>
  </si>
  <si>
    <t>Elfquest: Archives 1 (Elfquest #1-5, hardcover)</t>
  </si>
  <si>
    <t>The Golden Age Flash: Archives 1</t>
  </si>
  <si>
    <t>The Flash: Archives vol. 1</t>
  </si>
  <si>
    <t>The Flash: Archives vol. 2</t>
  </si>
  <si>
    <t>Gardner Fox</t>
  </si>
  <si>
    <t>Flash</t>
  </si>
  <si>
    <t>Green Lantern: Archives vol. 1</t>
  </si>
  <si>
    <t>Green Lantern: Archives vol. 2</t>
  </si>
  <si>
    <t>Green Lantern: Archives vol. 3</t>
  </si>
  <si>
    <t>John Broome</t>
  </si>
  <si>
    <t>Green Lantern</t>
  </si>
  <si>
    <t>The Golden Age Green Lantern: Archives 1</t>
  </si>
  <si>
    <t>Bill Finger</t>
  </si>
  <si>
    <t>Justice League of America: Archives 1</t>
  </si>
  <si>
    <t>Justice League of America: Archives 2</t>
  </si>
  <si>
    <t>Justice League of America: Archives 3</t>
  </si>
  <si>
    <t>Justice League of America: Archives 4</t>
  </si>
  <si>
    <t>Justice League of America: Archives 5</t>
  </si>
  <si>
    <t>Justice League of America: Archives 6</t>
  </si>
  <si>
    <t>Justice League of America: Archives 7</t>
  </si>
  <si>
    <t>Gardner Fox+</t>
  </si>
  <si>
    <t>JLA</t>
  </si>
  <si>
    <t>Wonder Woman: Archives vol. 1</t>
  </si>
  <si>
    <t>Wonder Woman: Archives vol. 2</t>
  </si>
  <si>
    <t>Wonder Woman: Archives vol. 3</t>
  </si>
  <si>
    <t>Wonder Woman: Archives vol. 4</t>
  </si>
  <si>
    <t>Wonder Woman</t>
  </si>
  <si>
    <t>Spider-Man</t>
  </si>
  <si>
    <t>Brian Michael Bendis</t>
  </si>
  <si>
    <t>Ultimate Spider-Man Volume 1 (Hardcover, Ultimate Spider-Man #1-13)</t>
  </si>
  <si>
    <t>Ultimate Spider-Man Volume 2 (Hardcover, Ultimate Spider-Man #14-27)</t>
  </si>
  <si>
    <t>Ultimate Spider-Man Volume 3 (Hardcover, Ultimate Spider-Man #28-39)</t>
  </si>
  <si>
    <t>Ultimate Spider-Man Volume 4 (Hardcover, Ultimate Spider-Man #40-45, #47-53)</t>
  </si>
  <si>
    <t>Ultimate Marvel Team-Up (Hardcover, Ultimate Marvel Team-Up #1-16, Ultimate Spider-Man Super Special #1, 444p.)</t>
  </si>
  <si>
    <t>Brian Michael Bendis+</t>
  </si>
  <si>
    <t>The Best of Spider-Man Volume 1 (Hardcover, 336p.)</t>
  </si>
  <si>
    <t>Jinx</t>
  </si>
  <si>
    <t>Fire</t>
  </si>
  <si>
    <t>The Amazing Spider-Man: Marvel Masterworks 1 (Hardcover, Amazing Spider-man #1-10)</t>
  </si>
  <si>
    <t>The Amazing Spider-Man: Marvel Masterworks 2 (Hardcover)</t>
  </si>
  <si>
    <t>The Amazing Spider-Man: Marvel Masterworks 3 (Hardcover)</t>
  </si>
  <si>
    <t>The Amazing Spider-Man: Marvel Masterworks 4 (Hardcover)</t>
  </si>
  <si>
    <t>The Amazing Spider-Man: Marvel Masterworks 5 (Hardcover)</t>
  </si>
  <si>
    <t>The Amazing Spider-Man: Marvel Masterworks 6 (Hardcover)</t>
  </si>
  <si>
    <t>Spider-Man Visionairies: John Romita</t>
  </si>
  <si>
    <t>Spider-Man: Spirits of the Earth (hardcover)</t>
  </si>
  <si>
    <t>Charles Vess</t>
  </si>
  <si>
    <t>The Complete Frank Miller Spider-Man (Hardcover, 208p.)</t>
  </si>
  <si>
    <t>Spider-Man Visionairies: Todd McFarlane</t>
  </si>
  <si>
    <t>Spider-Man: Torment</t>
  </si>
  <si>
    <t>The Very Best of Spider-Man</t>
  </si>
  <si>
    <t>Tom Strong 1</t>
  </si>
  <si>
    <t>Tom Strong 2</t>
  </si>
  <si>
    <t>Tom Strong 3</t>
  </si>
  <si>
    <t>Tom Strong</t>
  </si>
  <si>
    <t>Terra Obscura</t>
  </si>
  <si>
    <t>The Golden Age of Marvel Comics vol. 1</t>
  </si>
  <si>
    <t>The Golden Age of Marvel Comics vol. 2</t>
  </si>
  <si>
    <t>Jack Kirby+</t>
  </si>
  <si>
    <t>Stan Lee+</t>
  </si>
  <si>
    <t>Fantastic Four</t>
  </si>
  <si>
    <t>2003+</t>
  </si>
  <si>
    <t>The Fantastic Four: Marvel Masterworks 1 (hardcover)</t>
  </si>
  <si>
    <t>The Fantastic Four: Marvel Masterworks 2 (hardcover)</t>
  </si>
  <si>
    <t>The Fantastic Four: Marvel Masterworks 3 (hardcover)</t>
  </si>
  <si>
    <t>The Fantastic Four: Marvel Masterworks 4 (hardcover)</t>
  </si>
  <si>
    <t>The Fantastic Four: Marvel Masterworks 5 (hardcover)</t>
  </si>
  <si>
    <t>The Fantastic Four: Marvel Masterworks 6 (hardcover)</t>
  </si>
  <si>
    <t>Captain America: Marvel Masterworks 1 (hardcover, 282p.)</t>
  </si>
  <si>
    <t>Captain America</t>
  </si>
  <si>
    <t>Crossover Classics: The Marvel/DC Collection 1</t>
  </si>
  <si>
    <t>Crossover Classics: The Marvel/DC Collection 2</t>
  </si>
  <si>
    <t>Crossover Classics: The Marvel/DC Collection 3</t>
  </si>
  <si>
    <t>Crossover Classics: The Marvel/DC Collection 4</t>
  </si>
  <si>
    <t>Chris Claremont+</t>
  </si>
  <si>
    <t>Marvel Comics, DC Comics</t>
  </si>
  <si>
    <t>The Incredible Hulk: Marvel Masterworks 1 (hardcover)</t>
  </si>
  <si>
    <t>Incredible Hulk</t>
  </si>
  <si>
    <t>Hulk: Gray (hardcover)</t>
  </si>
  <si>
    <t>Bruce Jones</t>
  </si>
  <si>
    <t>The Incredible Hulk Volume 2 (hardcover)</t>
  </si>
  <si>
    <t>The Incredible Hulk Volume 1: Return of the Monster (hardcover)</t>
  </si>
  <si>
    <t>Mighty Thor</t>
  </si>
  <si>
    <t>The Mighty Thor: Marvel Masterworks 1 (hardcover)</t>
  </si>
  <si>
    <t>The Mighty Thor: Marvel Masterworks 2 (hardcover)</t>
  </si>
  <si>
    <t>X-Men: Marvel Masterworks 1 (hardcover)</t>
  </si>
  <si>
    <t>X-Men: Marvel Masterworks 2 (hardcover)</t>
  </si>
  <si>
    <t>X-Men: Marvel Masterworks 3 (hardcover)</t>
  </si>
  <si>
    <t>The Uncanny X-Men: Marvel Masterworks 1 (hardcover)</t>
  </si>
  <si>
    <t>The Uncanny X-Men: Marvel Masterworks 2 (hardcover)</t>
  </si>
  <si>
    <t>The Uncanny X-Men: Marvel Masterworks 3 (hardcover)</t>
  </si>
  <si>
    <t>X-Men</t>
  </si>
  <si>
    <t>Origin</t>
  </si>
  <si>
    <t>Joe Quesada+</t>
  </si>
  <si>
    <t>The Deadman Collection (hardcover, 354p.)</t>
  </si>
  <si>
    <t>Deadman</t>
  </si>
  <si>
    <t>Bizarro Comics (hardcover)</t>
  </si>
  <si>
    <t>Creature Tech</t>
  </si>
  <si>
    <t>Marvel/DC Collection</t>
  </si>
  <si>
    <t>Marvels: 10th Anniversary Edition (HARDCOVER)</t>
  </si>
  <si>
    <t>Adam Strange: Archives 1</t>
  </si>
  <si>
    <t>Adam Strange</t>
  </si>
  <si>
    <t>All Star Comics: Archives vol. 1</t>
  </si>
  <si>
    <t>All Star Comics: Archives vol. 2</t>
  </si>
  <si>
    <t>All Star Comics: Archives vol. 3</t>
  </si>
  <si>
    <t>All Star Comics: Archives vol. 4</t>
  </si>
  <si>
    <t>All Star Comics: Archives vol. 5</t>
  </si>
  <si>
    <t>All Star Comics: Archives vol. 6</t>
  </si>
  <si>
    <t>All Star Comics: Archives vol. 7</t>
  </si>
  <si>
    <t>All Star Comics: Archives 8</t>
  </si>
  <si>
    <t>All Star Comics: Archives 9</t>
  </si>
  <si>
    <t>All Star Comics: Archives 10</t>
  </si>
  <si>
    <t>All Star</t>
  </si>
  <si>
    <t>Aquaman: Archives 1</t>
  </si>
  <si>
    <t>Jack Miller+</t>
  </si>
  <si>
    <t>Aquaman</t>
  </si>
  <si>
    <t>The Atom: Archives 1</t>
  </si>
  <si>
    <t>The Atom: Archives 2</t>
  </si>
  <si>
    <t>The Atom</t>
  </si>
  <si>
    <t>The Doom Patrol: Archives 1</t>
  </si>
  <si>
    <t>The Doom Patrol: Archives 2</t>
  </si>
  <si>
    <t>Bob Haney+</t>
  </si>
  <si>
    <t>Doom Patrol</t>
  </si>
  <si>
    <t>Hawkman: Archives 1</t>
  </si>
  <si>
    <t>Joe Kubert+</t>
  </si>
  <si>
    <t>Hawkman</t>
  </si>
  <si>
    <t>Legion of Super-Heroes: Archives 1</t>
  </si>
  <si>
    <t>Legion of Super-Heroes: Archives 2</t>
  </si>
  <si>
    <t>Legion of Super-Heroes: Archives 3</t>
  </si>
  <si>
    <t>Legion of Super-Heroes: Archives 4</t>
  </si>
  <si>
    <t>Legion of Super-Heroes: Archives 5</t>
  </si>
  <si>
    <t>Legion of Super-Heroes: Archives 6</t>
  </si>
  <si>
    <t>Legion of Super-Heroes: Archives 7</t>
  </si>
  <si>
    <t>Legion of Super-Heroes: Archives 8</t>
  </si>
  <si>
    <t>Legion of Super-Heroes: Archives 9</t>
  </si>
  <si>
    <t>Legion of Super-Heroes: Archives 10</t>
  </si>
  <si>
    <t>Legion of Super-Heroes: Archives 11</t>
  </si>
  <si>
    <t>Legion of Super-Heroes: Archives 12</t>
  </si>
  <si>
    <t>plusieurs</t>
  </si>
  <si>
    <t>Legion</t>
  </si>
  <si>
    <t>Shazam!: Archives vol. 1</t>
  </si>
  <si>
    <t>Bill Parker+</t>
  </si>
  <si>
    <t>Shazam</t>
  </si>
  <si>
    <t>Shazam!: Archives vol. 2</t>
  </si>
  <si>
    <t>Shazam!: Archives vol. 3</t>
  </si>
  <si>
    <t>Shazam!: Archives vol. 4</t>
  </si>
  <si>
    <t>T.H.U.N.D.E.R. Agents: Archives 1</t>
  </si>
  <si>
    <t>Larry Ivie+</t>
  </si>
  <si>
    <t>THUNDER</t>
  </si>
  <si>
    <t>T.H.U.N.D.E.R. Agents: Archives 2</t>
  </si>
  <si>
    <t>T.H.U.N.D.E.R. Agents: Archives 3</t>
  </si>
  <si>
    <t>T.H.U.N.D.E.R. Agents: Archives 4</t>
  </si>
  <si>
    <t>World's Finest Comics: Archives vol. 1</t>
  </si>
  <si>
    <t>World's Finest Comics: Archives vol. 2</t>
  </si>
  <si>
    <t>Batman+Superman</t>
  </si>
  <si>
    <t>Doc/Historique,  auto /biogr.</t>
  </si>
  <si>
    <t>Eagle: The Making of an Asian-American President book 1 of 5</t>
  </si>
  <si>
    <t>Eagle: The Making of an Asian-American President book 2 of 5</t>
  </si>
  <si>
    <t>Eagle: The Making of an Asian-American President book 3 of 5</t>
  </si>
  <si>
    <t>The Invincible Iron Man: Marvel Masterworks 1</t>
  </si>
  <si>
    <t>Iron</t>
  </si>
  <si>
    <t>The Mighty Thor: Marvel Masterworks - Journey into Mystery #111-120, Annual #1</t>
  </si>
  <si>
    <t>Dr. Strange: Marvel Masterworks 1</t>
  </si>
  <si>
    <t>Stan Lee, Steve Ditko</t>
  </si>
  <si>
    <t>Stan Lee, Wally Wood</t>
  </si>
  <si>
    <t>Daredevil: Marvel Masterworks 1 (hardcover)</t>
  </si>
  <si>
    <t>The Avengers: Marvel Masterworks - Avengers #1-5</t>
  </si>
  <si>
    <t>The Avengers: Marvel Masterworks 2</t>
  </si>
  <si>
    <t>The Avengers: Marvel Masterworks 3</t>
  </si>
  <si>
    <t>Stan Lee, Jack Kirby</t>
  </si>
  <si>
    <t>Just Imagine Stan Lee Creating the DC Universe 1 of 3</t>
  </si>
  <si>
    <t>Just Imagine Stan Lee Creating the DC Universe 2 of 3</t>
  </si>
  <si>
    <t>Just Imagine Stan Lee Creating the DC Universe 3 of 3</t>
  </si>
  <si>
    <t>Stan Lee++</t>
  </si>
  <si>
    <t>Orbiter</t>
  </si>
  <si>
    <t>Planetary: Crossing Worlds</t>
  </si>
  <si>
    <t>Reload/Mek (144 pages)</t>
  </si>
  <si>
    <t>Dark Horse Maverick: Happy Endings</t>
  </si>
  <si>
    <t>James Kochalka+</t>
  </si>
  <si>
    <t>Clerks</t>
  </si>
  <si>
    <t>The Ultimate X-Men Vol. 7</t>
  </si>
  <si>
    <t>Bendis, Brian Michael &amp; Finch &amp; Thibert</t>
  </si>
  <si>
    <t>Li'L Abner : The Frazetta Years Vol. 4 1960-1961.</t>
  </si>
  <si>
    <t>Capp, all &amp; Frank Frazetta</t>
  </si>
  <si>
    <t>Auschwitz</t>
  </si>
  <si>
    <t>Croci, Pascal</t>
  </si>
  <si>
    <t>Abrams</t>
  </si>
  <si>
    <t>0-8109-4831-1</t>
  </si>
  <si>
    <t>H</t>
  </si>
  <si>
    <t>A</t>
  </si>
  <si>
    <t>h</t>
  </si>
  <si>
    <t>M</t>
  </si>
  <si>
    <t>Title</t>
  </si>
  <si>
    <t>Is it Manga ?</t>
  </si>
  <si>
    <t>Artist / creator</t>
  </si>
  <si>
    <t>Publisher</t>
  </si>
  <si>
    <t>File by author or hero?</t>
  </si>
  <si>
    <t>Priority (1=high)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</si>
</sst>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12.00390625" style="4" customWidth="1"/>
    <col min="2" max="2" width="25.421875" style="4" customWidth="1"/>
    <col min="3" max="3" width="12.7109375" style="4" customWidth="1"/>
    <col min="4" max="4" width="61.8515625" style="4" customWidth="1"/>
    <col min="5" max="5" width="8.28125" style="4" customWidth="1"/>
    <col min="6" max="6" width="38.7109375" style="4" customWidth="1"/>
    <col min="7" max="7" width="29.7109375" style="4" customWidth="1"/>
    <col min="8" max="8" width="28.421875" style="4" customWidth="1"/>
    <col min="9" max="9" width="11.140625" style="4" customWidth="1"/>
    <col min="10" max="10" width="10.8515625" style="4" customWidth="1"/>
    <col min="11" max="11" width="14.7109375" style="4" customWidth="1"/>
    <col min="12" max="12" width="17.28125" style="5" bestFit="1" customWidth="1"/>
    <col min="13" max="13" width="9.140625" style="6" customWidth="1"/>
    <col min="14" max="16384" width="9.140625" style="4" customWidth="1"/>
  </cols>
  <sheetData>
    <row r="1" spans="1:12" s="2" customFormat="1" ht="49.5" customHeight="1">
      <c r="A1" s="2" t="s">
        <v>1021</v>
      </c>
      <c r="B1" s="1" t="str">
        <f>"Number of documents per title (total of "&amp;SUM(B2:B1974)&amp;" documents)"</f>
        <v>Number of documents per title (total of 865 documents)</v>
      </c>
      <c r="C1" s="2" t="s">
        <v>1022</v>
      </c>
      <c r="D1" s="2" t="s">
        <v>1017</v>
      </c>
      <c r="E1" s="2" t="s">
        <v>1018</v>
      </c>
      <c r="F1" s="2" t="s">
        <v>1019</v>
      </c>
      <c r="G1" s="2" t="s">
        <v>1020</v>
      </c>
      <c r="H1" s="2" t="s">
        <v>46</v>
      </c>
      <c r="I1" s="2" t="s">
        <v>47</v>
      </c>
      <c r="J1" s="2" t="s">
        <v>980</v>
      </c>
      <c r="K1" s="2" t="s">
        <v>917</v>
      </c>
      <c r="L1" s="3" t="s">
        <v>45</v>
      </c>
    </row>
    <row r="2" spans="1:11" ht="15">
      <c r="A2" s="4" t="s">
        <v>1013</v>
      </c>
      <c r="B2" s="4">
        <v>2</v>
      </c>
      <c r="C2" s="4">
        <v>2</v>
      </c>
      <c r="D2" s="4" t="s">
        <v>340</v>
      </c>
      <c r="F2" s="4" t="s">
        <v>357</v>
      </c>
      <c r="G2" s="4" t="s">
        <v>356</v>
      </c>
      <c r="H2" s="4" t="s">
        <v>359</v>
      </c>
      <c r="I2" s="4" t="s">
        <v>358</v>
      </c>
      <c r="K2" s="4" t="s">
        <v>551</v>
      </c>
    </row>
    <row r="3" spans="1:11" ht="15">
      <c r="A3" s="4" t="s">
        <v>1013</v>
      </c>
      <c r="B3" s="4">
        <v>2</v>
      </c>
      <c r="C3" s="4">
        <v>2</v>
      </c>
      <c r="D3" s="4" t="s">
        <v>341</v>
      </c>
      <c r="F3" s="4" t="s">
        <v>357</v>
      </c>
      <c r="G3" s="4" t="s">
        <v>356</v>
      </c>
      <c r="H3" s="4" t="s">
        <v>359</v>
      </c>
      <c r="I3" s="4" t="s">
        <v>358</v>
      </c>
      <c r="K3" s="4" t="s">
        <v>551</v>
      </c>
    </row>
    <row r="4" spans="1:11" ht="15">
      <c r="A4" s="4" t="s">
        <v>1013</v>
      </c>
      <c r="B4" s="4">
        <v>2</v>
      </c>
      <c r="C4" s="4">
        <v>2</v>
      </c>
      <c r="D4" s="4" t="s">
        <v>350</v>
      </c>
      <c r="F4" s="4" t="s">
        <v>357</v>
      </c>
      <c r="G4" s="4" t="s">
        <v>356</v>
      </c>
      <c r="H4" s="4" t="s">
        <v>359</v>
      </c>
      <c r="I4" s="4" t="s">
        <v>358</v>
      </c>
      <c r="K4" s="4" t="s">
        <v>551</v>
      </c>
    </row>
    <row r="5" spans="1:11" ht="15">
      <c r="A5" s="4" t="s">
        <v>1013</v>
      </c>
      <c r="B5" s="4">
        <v>2</v>
      </c>
      <c r="C5" s="4">
        <v>2</v>
      </c>
      <c r="D5" s="4" t="s">
        <v>351</v>
      </c>
      <c r="F5" s="4" t="s">
        <v>357</v>
      </c>
      <c r="G5" s="4" t="s">
        <v>356</v>
      </c>
      <c r="H5" s="4" t="s">
        <v>359</v>
      </c>
      <c r="I5" s="4" t="s">
        <v>358</v>
      </c>
      <c r="K5" s="4" t="s">
        <v>551</v>
      </c>
    </row>
    <row r="6" spans="1:11" ht="15">
      <c r="A6" s="4" t="s">
        <v>1013</v>
      </c>
      <c r="B6" s="4">
        <v>2</v>
      </c>
      <c r="C6" s="4">
        <v>2</v>
      </c>
      <c r="D6" s="4" t="s">
        <v>352</v>
      </c>
      <c r="F6" s="4" t="s">
        <v>357</v>
      </c>
      <c r="G6" s="4" t="s">
        <v>356</v>
      </c>
      <c r="H6" s="4" t="s">
        <v>359</v>
      </c>
      <c r="I6" s="4" t="s">
        <v>358</v>
      </c>
      <c r="K6" s="4" t="s">
        <v>551</v>
      </c>
    </row>
    <row r="7" spans="1:11" ht="15">
      <c r="A7" s="4" t="s">
        <v>1013</v>
      </c>
      <c r="B7" s="4">
        <v>2</v>
      </c>
      <c r="C7" s="4">
        <v>2</v>
      </c>
      <c r="D7" s="4" t="s">
        <v>353</v>
      </c>
      <c r="F7" s="4" t="s">
        <v>357</v>
      </c>
      <c r="G7" s="4" t="s">
        <v>356</v>
      </c>
      <c r="H7" s="4" t="s">
        <v>359</v>
      </c>
      <c r="I7" s="4" t="s">
        <v>358</v>
      </c>
      <c r="K7" s="4" t="s">
        <v>551</v>
      </c>
    </row>
    <row r="8" spans="1:11" ht="15">
      <c r="A8" s="4" t="s">
        <v>1013</v>
      </c>
      <c r="B8" s="4">
        <v>2</v>
      </c>
      <c r="C8" s="4">
        <v>2</v>
      </c>
      <c r="D8" s="4" t="s">
        <v>354</v>
      </c>
      <c r="F8" s="4" t="s">
        <v>357</v>
      </c>
      <c r="G8" s="4" t="s">
        <v>356</v>
      </c>
      <c r="H8" s="4" t="s">
        <v>359</v>
      </c>
      <c r="I8" s="4" t="s">
        <v>358</v>
      </c>
      <c r="K8" s="4" t="s">
        <v>551</v>
      </c>
    </row>
    <row r="9" spans="1:11" ht="15">
      <c r="A9" s="4" t="s">
        <v>1013</v>
      </c>
      <c r="B9" s="4">
        <v>2</v>
      </c>
      <c r="C9" s="4">
        <v>2</v>
      </c>
      <c r="D9" s="4" t="s">
        <v>355</v>
      </c>
      <c r="F9" s="4" t="s">
        <v>357</v>
      </c>
      <c r="G9" s="4" t="s">
        <v>356</v>
      </c>
      <c r="H9" s="4" t="s">
        <v>359</v>
      </c>
      <c r="I9" s="4" t="s">
        <v>358</v>
      </c>
      <c r="K9" s="4" t="s">
        <v>551</v>
      </c>
    </row>
    <row r="10" spans="1:11" ht="15">
      <c r="A10" s="4" t="s">
        <v>1013</v>
      </c>
      <c r="B10" s="4">
        <v>2</v>
      </c>
      <c r="C10" s="4">
        <v>2</v>
      </c>
      <c r="D10" s="4" t="s">
        <v>342</v>
      </c>
      <c r="F10" s="4" t="s">
        <v>357</v>
      </c>
      <c r="G10" s="4" t="s">
        <v>356</v>
      </c>
      <c r="H10" s="4" t="s">
        <v>359</v>
      </c>
      <c r="I10" s="4" t="s">
        <v>358</v>
      </c>
      <c r="K10" s="4" t="s">
        <v>551</v>
      </c>
    </row>
    <row r="11" spans="1:11" ht="15">
      <c r="A11" s="4" t="s">
        <v>1013</v>
      </c>
      <c r="B11" s="4">
        <v>2</v>
      </c>
      <c r="C11" s="4">
        <v>2</v>
      </c>
      <c r="D11" s="4" t="s">
        <v>343</v>
      </c>
      <c r="F11" s="4" t="s">
        <v>357</v>
      </c>
      <c r="G11" s="4" t="s">
        <v>356</v>
      </c>
      <c r="H11" s="4" t="s">
        <v>359</v>
      </c>
      <c r="I11" s="4" t="s">
        <v>358</v>
      </c>
      <c r="K11" s="4" t="s">
        <v>551</v>
      </c>
    </row>
    <row r="12" spans="1:11" ht="15">
      <c r="A12" s="4" t="s">
        <v>1013</v>
      </c>
      <c r="B12" s="4">
        <v>2</v>
      </c>
      <c r="C12" s="4">
        <v>2</v>
      </c>
      <c r="D12" s="4" t="s">
        <v>344</v>
      </c>
      <c r="F12" s="4" t="s">
        <v>357</v>
      </c>
      <c r="G12" s="4" t="s">
        <v>356</v>
      </c>
      <c r="H12" s="4" t="s">
        <v>359</v>
      </c>
      <c r="I12" s="4" t="s">
        <v>358</v>
      </c>
      <c r="K12" s="4" t="s">
        <v>551</v>
      </c>
    </row>
    <row r="13" spans="1:11" ht="15">
      <c r="A13" s="4" t="s">
        <v>1013</v>
      </c>
      <c r="B13" s="4">
        <v>2</v>
      </c>
      <c r="C13" s="4">
        <v>2</v>
      </c>
      <c r="D13" s="4" t="s">
        <v>345</v>
      </c>
      <c r="F13" s="4" t="s">
        <v>357</v>
      </c>
      <c r="G13" s="4" t="s">
        <v>356</v>
      </c>
      <c r="H13" s="4" t="s">
        <v>359</v>
      </c>
      <c r="I13" s="4" t="s">
        <v>358</v>
      </c>
      <c r="K13" s="4" t="s">
        <v>551</v>
      </c>
    </row>
    <row r="14" spans="1:11" ht="15">
      <c r="A14" s="4" t="s">
        <v>1013</v>
      </c>
      <c r="B14" s="4">
        <v>2</v>
      </c>
      <c r="C14" s="4">
        <v>2</v>
      </c>
      <c r="D14" s="4" t="s">
        <v>346</v>
      </c>
      <c r="F14" s="4" t="s">
        <v>357</v>
      </c>
      <c r="G14" s="4" t="s">
        <v>356</v>
      </c>
      <c r="H14" s="4" t="s">
        <v>359</v>
      </c>
      <c r="I14" s="4" t="s">
        <v>358</v>
      </c>
      <c r="K14" s="4" t="s">
        <v>551</v>
      </c>
    </row>
    <row r="15" spans="1:11" ht="15">
      <c r="A15" s="4" t="s">
        <v>1013</v>
      </c>
      <c r="B15" s="4">
        <v>2</v>
      </c>
      <c r="C15" s="4">
        <v>2</v>
      </c>
      <c r="D15" s="4" t="s">
        <v>347</v>
      </c>
      <c r="F15" s="4" t="s">
        <v>357</v>
      </c>
      <c r="G15" s="4" t="s">
        <v>356</v>
      </c>
      <c r="H15" s="4" t="s">
        <v>359</v>
      </c>
      <c r="I15" s="4" t="s">
        <v>358</v>
      </c>
      <c r="K15" s="4" t="s">
        <v>551</v>
      </c>
    </row>
    <row r="16" spans="1:11" ht="15">
      <c r="A16" s="4" t="s">
        <v>1013</v>
      </c>
      <c r="B16" s="4">
        <v>2</v>
      </c>
      <c r="C16" s="4">
        <v>2</v>
      </c>
      <c r="D16" s="4" t="s">
        <v>348</v>
      </c>
      <c r="F16" s="4" t="s">
        <v>357</v>
      </c>
      <c r="G16" s="4" t="s">
        <v>356</v>
      </c>
      <c r="H16" s="4" t="s">
        <v>359</v>
      </c>
      <c r="I16" s="4" t="s">
        <v>358</v>
      </c>
      <c r="K16" s="4" t="s">
        <v>551</v>
      </c>
    </row>
    <row r="17" spans="1:11" ht="15">
      <c r="A17" s="4" t="s">
        <v>1013</v>
      </c>
      <c r="B17" s="4">
        <v>2</v>
      </c>
      <c r="C17" s="4">
        <v>2</v>
      </c>
      <c r="D17" s="4" t="s">
        <v>349</v>
      </c>
      <c r="F17" s="4" t="s">
        <v>357</v>
      </c>
      <c r="G17" s="4" t="s">
        <v>356</v>
      </c>
      <c r="H17" s="4" t="s">
        <v>359</v>
      </c>
      <c r="I17" s="4" t="s">
        <v>358</v>
      </c>
      <c r="K17" s="4" t="s">
        <v>551</v>
      </c>
    </row>
    <row r="18" spans="2:12" ht="15">
      <c r="B18" s="4">
        <v>1</v>
      </c>
      <c r="D18" s="4" t="s">
        <v>1009</v>
      </c>
      <c r="F18" s="4" t="s">
        <v>1010</v>
      </c>
      <c r="G18" s="4" t="s">
        <v>1011</v>
      </c>
      <c r="I18" s="4">
        <v>2004</v>
      </c>
      <c r="L18" s="4" t="s">
        <v>1012</v>
      </c>
    </row>
    <row r="19" spans="1:11" ht="15">
      <c r="A19" s="4" t="s">
        <v>1014</v>
      </c>
      <c r="B19" s="4">
        <v>1</v>
      </c>
      <c r="C19" s="4">
        <v>2</v>
      </c>
      <c r="D19" s="4" t="s">
        <v>523</v>
      </c>
      <c r="F19" s="4" t="s">
        <v>529</v>
      </c>
      <c r="G19" s="4" t="s">
        <v>530</v>
      </c>
      <c r="H19" s="4" t="s">
        <v>531</v>
      </c>
      <c r="I19" s="4" t="s">
        <v>283</v>
      </c>
      <c r="K19" s="4" t="s">
        <v>551</v>
      </c>
    </row>
    <row r="20" spans="1:11" ht="15">
      <c r="A20" s="4" t="s">
        <v>1014</v>
      </c>
      <c r="B20" s="4">
        <v>1</v>
      </c>
      <c r="C20" s="4">
        <v>2</v>
      </c>
      <c r="D20" s="4" t="s">
        <v>524</v>
      </c>
      <c r="F20" s="4" t="s">
        <v>529</v>
      </c>
      <c r="G20" s="4" t="s">
        <v>530</v>
      </c>
      <c r="H20" s="4" t="s">
        <v>531</v>
      </c>
      <c r="I20" s="4" t="s">
        <v>283</v>
      </c>
      <c r="K20" s="4" t="s">
        <v>551</v>
      </c>
    </row>
    <row r="21" spans="1:11" ht="15">
      <c r="A21" s="4" t="s">
        <v>1014</v>
      </c>
      <c r="B21" s="4">
        <v>1</v>
      </c>
      <c r="C21" s="4">
        <v>2</v>
      </c>
      <c r="D21" s="4" t="s">
        <v>525</v>
      </c>
      <c r="F21" s="4" t="s">
        <v>529</v>
      </c>
      <c r="G21" s="4" t="s">
        <v>530</v>
      </c>
      <c r="H21" s="4" t="s">
        <v>531</v>
      </c>
      <c r="I21" s="4" t="s">
        <v>283</v>
      </c>
      <c r="K21" s="4" t="s">
        <v>551</v>
      </c>
    </row>
    <row r="22" spans="1:11" ht="15">
      <c r="A22" s="4" t="s">
        <v>1014</v>
      </c>
      <c r="B22" s="4">
        <v>1</v>
      </c>
      <c r="C22" s="4">
        <v>2</v>
      </c>
      <c r="D22" s="4" t="s">
        <v>526</v>
      </c>
      <c r="F22" s="4" t="s">
        <v>529</v>
      </c>
      <c r="G22" s="4" t="s">
        <v>530</v>
      </c>
      <c r="H22" s="4" t="s">
        <v>531</v>
      </c>
      <c r="I22" s="4" t="s">
        <v>283</v>
      </c>
      <c r="K22" s="4" t="s">
        <v>551</v>
      </c>
    </row>
    <row r="23" spans="1:11" ht="15">
      <c r="A23" s="4" t="s">
        <v>1014</v>
      </c>
      <c r="B23" s="4">
        <v>1</v>
      </c>
      <c r="C23" s="4">
        <v>2</v>
      </c>
      <c r="D23" s="4" t="s">
        <v>527</v>
      </c>
      <c r="F23" s="4" t="s">
        <v>529</v>
      </c>
      <c r="G23" s="4" t="s">
        <v>530</v>
      </c>
      <c r="H23" s="4" t="s">
        <v>531</v>
      </c>
      <c r="I23" s="4" t="s">
        <v>283</v>
      </c>
      <c r="K23" s="4" t="s">
        <v>551</v>
      </c>
    </row>
    <row r="24" spans="1:11" ht="15">
      <c r="A24" s="4" t="s">
        <v>1014</v>
      </c>
      <c r="B24" s="4">
        <v>1</v>
      </c>
      <c r="C24" s="4">
        <v>2</v>
      </c>
      <c r="D24" s="4" t="s">
        <v>528</v>
      </c>
      <c r="F24" s="4" t="s">
        <v>529</v>
      </c>
      <c r="G24" s="4" t="s">
        <v>530</v>
      </c>
      <c r="H24" s="4" t="s">
        <v>531</v>
      </c>
      <c r="I24" s="4" t="s">
        <v>283</v>
      </c>
      <c r="K24" s="4" t="s">
        <v>551</v>
      </c>
    </row>
    <row r="25" spans="1:11" ht="15">
      <c r="A25" s="4" t="s">
        <v>1014</v>
      </c>
      <c r="B25" s="4">
        <v>2</v>
      </c>
      <c r="C25" s="4">
        <v>2</v>
      </c>
      <c r="D25" s="4" t="s">
        <v>821</v>
      </c>
      <c r="F25" s="4" t="s">
        <v>822</v>
      </c>
      <c r="G25" s="4" t="s">
        <v>823</v>
      </c>
      <c r="H25" s="4" t="s">
        <v>824</v>
      </c>
      <c r="I25" s="4">
        <v>2003</v>
      </c>
      <c r="K25" s="4" t="s">
        <v>554</v>
      </c>
    </row>
    <row r="26" spans="1:11" ht="30">
      <c r="A26" s="4" t="s">
        <v>1014</v>
      </c>
      <c r="B26" s="4">
        <v>2</v>
      </c>
      <c r="C26" s="4">
        <v>1</v>
      </c>
      <c r="D26" s="4" t="s">
        <v>236</v>
      </c>
      <c r="F26" s="4" t="s">
        <v>87</v>
      </c>
      <c r="G26" s="4" t="s">
        <v>232</v>
      </c>
      <c r="H26" s="4" t="s">
        <v>237</v>
      </c>
      <c r="I26" s="4">
        <v>2000</v>
      </c>
      <c r="K26" s="4" t="s">
        <v>551</v>
      </c>
    </row>
    <row r="27" spans="1:11" ht="30">
      <c r="A27" s="4" t="s">
        <v>1014</v>
      </c>
      <c r="B27" s="4">
        <v>2</v>
      </c>
      <c r="C27" s="4">
        <v>1</v>
      </c>
      <c r="D27" s="4" t="s">
        <v>235</v>
      </c>
      <c r="F27" s="4" t="s">
        <v>87</v>
      </c>
      <c r="G27" s="4" t="s">
        <v>232</v>
      </c>
      <c r="H27" s="4" t="s">
        <v>237</v>
      </c>
      <c r="I27" s="4">
        <v>2003</v>
      </c>
      <c r="K27" s="4" t="s">
        <v>551</v>
      </c>
    </row>
    <row r="28" spans="1:11" ht="15">
      <c r="A28" s="4" t="s">
        <v>1014</v>
      </c>
      <c r="B28" s="4">
        <v>1</v>
      </c>
      <c r="C28" s="4">
        <v>3</v>
      </c>
      <c r="D28" s="4" t="s">
        <v>228</v>
      </c>
      <c r="F28" s="4" t="s">
        <v>87</v>
      </c>
      <c r="G28" s="4" t="s">
        <v>232</v>
      </c>
      <c r="H28" s="4" t="s">
        <v>233</v>
      </c>
      <c r="I28" s="4" t="s">
        <v>234</v>
      </c>
      <c r="K28" s="4" t="s">
        <v>551</v>
      </c>
    </row>
    <row r="29" spans="1:11" ht="15">
      <c r="A29" s="4" t="s">
        <v>1014</v>
      </c>
      <c r="B29" s="4">
        <v>1</v>
      </c>
      <c r="C29" s="4">
        <v>3</v>
      </c>
      <c r="D29" s="4" t="s">
        <v>229</v>
      </c>
      <c r="F29" s="4" t="s">
        <v>87</v>
      </c>
      <c r="G29" s="4" t="s">
        <v>232</v>
      </c>
      <c r="H29" s="4" t="s">
        <v>233</v>
      </c>
      <c r="I29" s="4" t="s">
        <v>234</v>
      </c>
      <c r="K29" s="4" t="s">
        <v>551</v>
      </c>
    </row>
    <row r="30" spans="1:11" ht="15">
      <c r="A30" s="4" t="s">
        <v>1014</v>
      </c>
      <c r="B30" s="4">
        <v>1</v>
      </c>
      <c r="C30" s="4">
        <v>3</v>
      </c>
      <c r="D30" s="4" t="s">
        <v>230</v>
      </c>
      <c r="F30" s="4" t="s">
        <v>87</v>
      </c>
      <c r="G30" s="4" t="s">
        <v>232</v>
      </c>
      <c r="H30" s="4" t="s">
        <v>233</v>
      </c>
      <c r="I30" s="4" t="s">
        <v>234</v>
      </c>
      <c r="K30" s="4" t="s">
        <v>551</v>
      </c>
    </row>
    <row r="31" spans="1:11" ht="15">
      <c r="A31" s="4" t="s">
        <v>1014</v>
      </c>
      <c r="B31" s="4">
        <v>1</v>
      </c>
      <c r="C31" s="4">
        <v>3</v>
      </c>
      <c r="D31" s="4" t="s">
        <v>231</v>
      </c>
      <c r="F31" s="4" t="s">
        <v>87</v>
      </c>
      <c r="G31" s="4" t="s">
        <v>232</v>
      </c>
      <c r="H31" s="4" t="s">
        <v>233</v>
      </c>
      <c r="I31" s="4" t="s">
        <v>234</v>
      </c>
      <c r="K31" s="4" t="s">
        <v>551</v>
      </c>
    </row>
    <row r="32" spans="1:11" ht="15">
      <c r="A32" s="4" t="s">
        <v>1014</v>
      </c>
      <c r="B32" s="4">
        <v>1</v>
      </c>
      <c r="C32" s="4">
        <v>3</v>
      </c>
      <c r="D32" s="4" t="s">
        <v>880</v>
      </c>
      <c r="F32" s="4" t="s">
        <v>87</v>
      </c>
      <c r="G32" s="4" t="s">
        <v>232</v>
      </c>
      <c r="H32" s="4" t="s">
        <v>879</v>
      </c>
      <c r="I32" s="4">
        <v>2004</v>
      </c>
      <c r="K32" s="4" t="s">
        <v>554</v>
      </c>
    </row>
    <row r="33" spans="1:11" ht="15">
      <c r="A33" s="4" t="s">
        <v>1014</v>
      </c>
      <c r="B33" s="4">
        <v>1</v>
      </c>
      <c r="C33" s="4">
        <v>3</v>
      </c>
      <c r="D33" s="4" t="s">
        <v>876</v>
      </c>
      <c r="F33" s="4" t="s">
        <v>87</v>
      </c>
      <c r="G33" s="4" t="s">
        <v>232</v>
      </c>
      <c r="H33" s="4" t="s">
        <v>879</v>
      </c>
      <c r="I33" s="4">
        <v>2002</v>
      </c>
      <c r="K33" s="4" t="s">
        <v>554</v>
      </c>
    </row>
    <row r="34" spans="1:11" ht="15">
      <c r="A34" s="4" t="s">
        <v>1014</v>
      </c>
      <c r="B34" s="4">
        <v>1</v>
      </c>
      <c r="C34" s="4">
        <v>3</v>
      </c>
      <c r="D34" s="4" t="s">
        <v>877</v>
      </c>
      <c r="F34" s="4" t="s">
        <v>87</v>
      </c>
      <c r="G34" s="4" t="s">
        <v>232</v>
      </c>
      <c r="H34" s="4" t="s">
        <v>879</v>
      </c>
      <c r="I34" s="4">
        <v>2003</v>
      </c>
      <c r="K34" s="4" t="s">
        <v>554</v>
      </c>
    </row>
    <row r="35" spans="1:11" ht="15">
      <c r="A35" s="4" t="s">
        <v>1014</v>
      </c>
      <c r="B35" s="4">
        <v>1</v>
      </c>
      <c r="C35" s="4">
        <v>3</v>
      </c>
      <c r="D35" s="4" t="s">
        <v>878</v>
      </c>
      <c r="F35" s="4" t="s">
        <v>87</v>
      </c>
      <c r="G35" s="4" t="s">
        <v>232</v>
      </c>
      <c r="H35" s="4" t="s">
        <v>879</v>
      </c>
      <c r="I35" s="4">
        <v>2004</v>
      </c>
      <c r="K35" s="4" t="s">
        <v>554</v>
      </c>
    </row>
    <row r="36" spans="1:11" ht="15">
      <c r="A36" s="4" t="s">
        <v>1014</v>
      </c>
      <c r="B36" s="4">
        <v>1</v>
      </c>
      <c r="C36" s="4">
        <v>3</v>
      </c>
      <c r="D36" s="4" t="s">
        <v>285</v>
      </c>
      <c r="F36" s="4" t="s">
        <v>87</v>
      </c>
      <c r="G36" s="4" t="s">
        <v>232</v>
      </c>
      <c r="H36" s="4" t="s">
        <v>287</v>
      </c>
      <c r="I36" s="4">
        <v>2003</v>
      </c>
      <c r="K36" s="4" t="s">
        <v>551</v>
      </c>
    </row>
    <row r="37" spans="1:11" ht="15">
      <c r="A37" s="4" t="s">
        <v>1014</v>
      </c>
      <c r="B37" s="4">
        <v>1</v>
      </c>
      <c r="C37" s="4">
        <v>3</v>
      </c>
      <c r="D37" s="4" t="s">
        <v>286</v>
      </c>
      <c r="F37" s="4" t="s">
        <v>87</v>
      </c>
      <c r="G37" s="4" t="s">
        <v>232</v>
      </c>
      <c r="H37" s="4" t="s">
        <v>287</v>
      </c>
      <c r="I37" s="4">
        <v>2004</v>
      </c>
      <c r="K37" s="4" t="s">
        <v>551</v>
      </c>
    </row>
    <row r="38" spans="1:11" ht="15">
      <c r="A38" s="4" t="s">
        <v>1013</v>
      </c>
      <c r="B38" s="4">
        <v>2</v>
      </c>
      <c r="C38" s="4">
        <v>2</v>
      </c>
      <c r="D38" s="4" t="s">
        <v>70</v>
      </c>
      <c r="F38" s="4" t="s">
        <v>79</v>
      </c>
      <c r="G38" s="4" t="s">
        <v>80</v>
      </c>
      <c r="H38" s="4" t="s">
        <v>81</v>
      </c>
      <c r="I38" s="4">
        <v>2002</v>
      </c>
      <c r="K38" s="4" t="s">
        <v>551</v>
      </c>
    </row>
    <row r="39" spans="1:11" ht="15">
      <c r="A39" s="4" t="s">
        <v>1013</v>
      </c>
      <c r="B39" s="4">
        <v>2</v>
      </c>
      <c r="C39" s="4">
        <v>2</v>
      </c>
      <c r="D39" s="4" t="s">
        <v>71</v>
      </c>
      <c r="F39" s="4" t="s">
        <v>79</v>
      </c>
      <c r="G39" s="4" t="s">
        <v>80</v>
      </c>
      <c r="H39" s="4" t="s">
        <v>81</v>
      </c>
      <c r="I39" s="4">
        <v>2002</v>
      </c>
      <c r="K39" s="4" t="s">
        <v>551</v>
      </c>
    </row>
    <row r="40" spans="1:11" ht="15">
      <c r="A40" s="4" t="s">
        <v>1013</v>
      </c>
      <c r="B40" s="4">
        <v>2</v>
      </c>
      <c r="C40" s="4">
        <v>2</v>
      </c>
      <c r="D40" s="4" t="s">
        <v>72</v>
      </c>
      <c r="F40" s="4" t="s">
        <v>79</v>
      </c>
      <c r="G40" s="4" t="s">
        <v>80</v>
      </c>
      <c r="H40" s="4" t="s">
        <v>81</v>
      </c>
      <c r="I40" s="4">
        <v>2002</v>
      </c>
      <c r="K40" s="4" t="s">
        <v>551</v>
      </c>
    </row>
    <row r="41" spans="1:11" ht="15">
      <c r="A41" s="4" t="s">
        <v>1013</v>
      </c>
      <c r="B41" s="4">
        <v>2</v>
      </c>
      <c r="C41" s="4">
        <v>2</v>
      </c>
      <c r="D41" s="4" t="s">
        <v>73</v>
      </c>
      <c r="F41" s="4" t="s">
        <v>79</v>
      </c>
      <c r="G41" s="4" t="s">
        <v>80</v>
      </c>
      <c r="H41" s="4" t="s">
        <v>81</v>
      </c>
      <c r="I41" s="4">
        <v>2002</v>
      </c>
      <c r="K41" s="4" t="s">
        <v>551</v>
      </c>
    </row>
    <row r="42" spans="1:11" ht="15">
      <c r="A42" s="4" t="s">
        <v>1013</v>
      </c>
      <c r="B42" s="4">
        <v>2</v>
      </c>
      <c r="C42" s="4">
        <v>2</v>
      </c>
      <c r="D42" s="4" t="s">
        <v>74</v>
      </c>
      <c r="F42" s="4" t="s">
        <v>79</v>
      </c>
      <c r="G42" s="4" t="s">
        <v>80</v>
      </c>
      <c r="H42" s="4" t="s">
        <v>81</v>
      </c>
      <c r="I42" s="4">
        <v>2002</v>
      </c>
      <c r="K42" s="4" t="s">
        <v>551</v>
      </c>
    </row>
    <row r="43" spans="1:11" ht="15">
      <c r="A43" s="4" t="s">
        <v>1013</v>
      </c>
      <c r="B43" s="4">
        <v>2</v>
      </c>
      <c r="C43" s="4">
        <v>2</v>
      </c>
      <c r="D43" s="4" t="s">
        <v>75</v>
      </c>
      <c r="F43" s="4" t="s">
        <v>79</v>
      </c>
      <c r="G43" s="4" t="s">
        <v>80</v>
      </c>
      <c r="H43" s="4" t="s">
        <v>81</v>
      </c>
      <c r="I43" s="4">
        <v>2002</v>
      </c>
      <c r="K43" s="4" t="s">
        <v>551</v>
      </c>
    </row>
    <row r="44" spans="1:11" ht="15">
      <c r="A44" s="4" t="s">
        <v>1013</v>
      </c>
      <c r="B44" s="4">
        <v>2</v>
      </c>
      <c r="C44" s="4">
        <v>2</v>
      </c>
      <c r="D44" s="4" t="s">
        <v>76</v>
      </c>
      <c r="F44" s="4" t="s">
        <v>79</v>
      </c>
      <c r="G44" s="4" t="s">
        <v>80</v>
      </c>
      <c r="H44" s="4" t="s">
        <v>81</v>
      </c>
      <c r="I44" s="4">
        <v>2002</v>
      </c>
      <c r="K44" s="4" t="s">
        <v>551</v>
      </c>
    </row>
    <row r="45" spans="1:11" ht="15">
      <c r="A45" s="4" t="s">
        <v>1013</v>
      </c>
      <c r="B45" s="4">
        <v>2</v>
      </c>
      <c r="C45" s="4">
        <v>2</v>
      </c>
      <c r="D45" s="4" t="s">
        <v>78</v>
      </c>
      <c r="F45" s="4" t="s">
        <v>79</v>
      </c>
      <c r="G45" s="4" t="s">
        <v>80</v>
      </c>
      <c r="H45" s="4" t="s">
        <v>81</v>
      </c>
      <c r="I45" s="4">
        <v>2002</v>
      </c>
      <c r="K45" s="4" t="s">
        <v>551</v>
      </c>
    </row>
    <row r="46" spans="1:11" ht="30">
      <c r="A46" s="4" t="s">
        <v>1013</v>
      </c>
      <c r="B46" s="4">
        <v>2</v>
      </c>
      <c r="C46" s="4">
        <v>2</v>
      </c>
      <c r="D46" s="4" t="s">
        <v>77</v>
      </c>
      <c r="F46" s="4" t="s">
        <v>79</v>
      </c>
      <c r="G46" s="4" t="s">
        <v>80</v>
      </c>
      <c r="H46" s="4" t="s">
        <v>81</v>
      </c>
      <c r="I46" s="4">
        <v>2002</v>
      </c>
      <c r="K46" s="4" t="s">
        <v>551</v>
      </c>
    </row>
    <row r="47" spans="1:11" ht="30">
      <c r="A47" s="4" t="s">
        <v>1014</v>
      </c>
      <c r="B47" s="4">
        <v>1</v>
      </c>
      <c r="C47" s="4">
        <v>3</v>
      </c>
      <c r="D47" s="4" t="s">
        <v>541</v>
      </c>
      <c r="F47" s="4" t="s">
        <v>87</v>
      </c>
      <c r="G47" s="4" t="s">
        <v>542</v>
      </c>
      <c r="H47" s="4" t="s">
        <v>543</v>
      </c>
      <c r="I47" s="4">
        <v>2003</v>
      </c>
      <c r="K47" s="4" t="s">
        <v>551</v>
      </c>
    </row>
    <row r="48" spans="1:11" ht="30">
      <c r="A48" s="4" t="s">
        <v>1014</v>
      </c>
      <c r="B48" s="4">
        <v>1</v>
      </c>
      <c r="C48" s="4">
        <v>3</v>
      </c>
      <c r="D48" s="4" t="s">
        <v>540</v>
      </c>
      <c r="F48" s="4" t="s">
        <v>87</v>
      </c>
      <c r="G48" s="4" t="s">
        <v>542</v>
      </c>
      <c r="H48" s="4" t="s">
        <v>543</v>
      </c>
      <c r="I48" s="4">
        <v>2003</v>
      </c>
      <c r="K48" s="4" t="s">
        <v>551</v>
      </c>
    </row>
    <row r="49" spans="1:11" ht="15">
      <c r="A49" s="4" t="s">
        <v>1014</v>
      </c>
      <c r="B49" s="4">
        <v>1</v>
      </c>
      <c r="C49" s="4">
        <v>3</v>
      </c>
      <c r="D49" s="4" t="s">
        <v>425</v>
      </c>
      <c r="F49" s="4" t="s">
        <v>426</v>
      </c>
      <c r="G49" s="4" t="s">
        <v>95</v>
      </c>
      <c r="H49" s="4" t="s">
        <v>427</v>
      </c>
      <c r="I49" s="4">
        <v>1997</v>
      </c>
      <c r="K49" s="4" t="s">
        <v>551</v>
      </c>
    </row>
    <row r="50" spans="1:11" ht="15">
      <c r="A50" s="4" t="s">
        <v>1014</v>
      </c>
      <c r="B50" s="4">
        <v>1</v>
      </c>
      <c r="C50" s="4">
        <v>3</v>
      </c>
      <c r="D50" s="4" t="s">
        <v>424</v>
      </c>
      <c r="F50" s="4" t="s">
        <v>426</v>
      </c>
      <c r="G50" s="4" t="s">
        <v>95</v>
      </c>
      <c r="H50" s="4" t="s">
        <v>427</v>
      </c>
      <c r="I50" s="4">
        <v>1996</v>
      </c>
      <c r="K50" s="4" t="s">
        <v>551</v>
      </c>
    </row>
    <row r="51" spans="1:11" ht="15">
      <c r="A51" s="4" t="s">
        <v>1013</v>
      </c>
      <c r="B51" s="4">
        <v>1</v>
      </c>
      <c r="C51" s="4">
        <v>3</v>
      </c>
      <c r="D51" s="4" t="s">
        <v>90</v>
      </c>
      <c r="F51" s="4" t="s">
        <v>96</v>
      </c>
      <c r="G51" s="4" t="s">
        <v>95</v>
      </c>
      <c r="H51" s="4" t="s">
        <v>97</v>
      </c>
      <c r="I51" s="4" t="s">
        <v>98</v>
      </c>
      <c r="K51" s="4" t="s">
        <v>551</v>
      </c>
    </row>
    <row r="52" spans="1:11" ht="15">
      <c r="A52" s="4" t="s">
        <v>1013</v>
      </c>
      <c r="B52" s="4">
        <v>1</v>
      </c>
      <c r="C52" s="4">
        <v>3</v>
      </c>
      <c r="D52" s="4" t="s">
        <v>91</v>
      </c>
      <c r="F52" s="4" t="s">
        <v>96</v>
      </c>
      <c r="G52" s="4" t="s">
        <v>95</v>
      </c>
      <c r="H52" s="4" t="s">
        <v>97</v>
      </c>
      <c r="I52" s="4" t="s">
        <v>98</v>
      </c>
      <c r="K52" s="4" t="s">
        <v>551</v>
      </c>
    </row>
    <row r="53" spans="1:11" ht="15">
      <c r="A53" s="4" t="s">
        <v>1013</v>
      </c>
      <c r="B53" s="4">
        <v>1</v>
      </c>
      <c r="C53" s="4">
        <v>3</v>
      </c>
      <c r="D53" s="4" t="s">
        <v>92</v>
      </c>
      <c r="F53" s="4" t="s">
        <v>96</v>
      </c>
      <c r="G53" s="4" t="s">
        <v>95</v>
      </c>
      <c r="H53" s="4" t="s">
        <v>97</v>
      </c>
      <c r="I53" s="4" t="s">
        <v>98</v>
      </c>
      <c r="K53" s="4" t="s">
        <v>551</v>
      </c>
    </row>
    <row r="54" spans="1:11" ht="15">
      <c r="A54" s="4" t="s">
        <v>1013</v>
      </c>
      <c r="B54" s="4">
        <v>1</v>
      </c>
      <c r="C54" s="4">
        <v>3</v>
      </c>
      <c r="D54" s="4" t="s">
        <v>94</v>
      </c>
      <c r="F54" s="4" t="s">
        <v>96</v>
      </c>
      <c r="G54" s="4" t="s">
        <v>95</v>
      </c>
      <c r="H54" s="4" t="s">
        <v>97</v>
      </c>
      <c r="I54" s="4" t="s">
        <v>98</v>
      </c>
      <c r="K54" s="4" t="s">
        <v>551</v>
      </c>
    </row>
    <row r="55" spans="1:11" ht="15">
      <c r="A55" s="4" t="s">
        <v>1013</v>
      </c>
      <c r="B55" s="4">
        <v>1</v>
      </c>
      <c r="C55" s="4">
        <v>3</v>
      </c>
      <c r="D55" s="4" t="s">
        <v>93</v>
      </c>
      <c r="F55" s="4" t="s">
        <v>96</v>
      </c>
      <c r="G55" s="4" t="s">
        <v>95</v>
      </c>
      <c r="H55" s="4" t="s">
        <v>97</v>
      </c>
      <c r="I55" s="4" t="s">
        <v>98</v>
      </c>
      <c r="K55" s="4" t="s">
        <v>551</v>
      </c>
    </row>
    <row r="56" spans="1:11" ht="15">
      <c r="A56" s="4" t="s">
        <v>1013</v>
      </c>
      <c r="B56" s="4">
        <v>1</v>
      </c>
      <c r="C56" s="4">
        <v>2</v>
      </c>
      <c r="D56" s="4" t="s">
        <v>89</v>
      </c>
      <c r="F56" s="4" t="s">
        <v>96</v>
      </c>
      <c r="G56" s="4" t="s">
        <v>95</v>
      </c>
      <c r="H56" s="4" t="s">
        <v>97</v>
      </c>
      <c r="I56" s="4" t="s">
        <v>98</v>
      </c>
      <c r="K56" s="4" t="s">
        <v>551</v>
      </c>
    </row>
    <row r="57" spans="1:11" ht="15">
      <c r="A57" s="4" t="s">
        <v>1013</v>
      </c>
      <c r="B57" s="4">
        <v>1</v>
      </c>
      <c r="C57" s="4">
        <v>2</v>
      </c>
      <c r="D57" s="4" t="s">
        <v>430</v>
      </c>
      <c r="F57" s="4" t="s">
        <v>439</v>
      </c>
      <c r="G57" s="4" t="s">
        <v>95</v>
      </c>
      <c r="H57" s="4" t="s">
        <v>440</v>
      </c>
      <c r="I57" s="4">
        <v>1996</v>
      </c>
      <c r="K57" s="4" t="s">
        <v>551</v>
      </c>
    </row>
    <row r="58" spans="1:11" ht="15">
      <c r="A58" s="4" t="s">
        <v>1013</v>
      </c>
      <c r="B58" s="4">
        <v>1</v>
      </c>
      <c r="C58" s="4">
        <v>2</v>
      </c>
      <c r="D58" s="4" t="s">
        <v>429</v>
      </c>
      <c r="F58" s="4" t="s">
        <v>321</v>
      </c>
      <c r="G58" s="4" t="s">
        <v>95</v>
      </c>
      <c r="H58" s="4" t="s">
        <v>440</v>
      </c>
      <c r="I58" s="4">
        <v>1994</v>
      </c>
      <c r="K58" s="4" t="s">
        <v>551</v>
      </c>
    </row>
    <row r="59" spans="1:11" ht="15">
      <c r="A59" s="4" t="s">
        <v>1013</v>
      </c>
      <c r="B59" s="4">
        <v>1</v>
      </c>
      <c r="C59" s="4">
        <v>2</v>
      </c>
      <c r="D59" s="4" t="s">
        <v>432</v>
      </c>
      <c r="F59" s="4" t="s">
        <v>442</v>
      </c>
      <c r="G59" s="4" t="s">
        <v>95</v>
      </c>
      <c r="H59" s="4" t="s">
        <v>440</v>
      </c>
      <c r="I59" s="4">
        <v>2000</v>
      </c>
      <c r="K59" s="4" t="s">
        <v>551</v>
      </c>
    </row>
    <row r="60" spans="1:11" ht="15">
      <c r="A60" s="4" t="s">
        <v>1013</v>
      </c>
      <c r="B60" s="4">
        <v>1</v>
      </c>
      <c r="C60" s="4">
        <v>2</v>
      </c>
      <c r="D60" s="4" t="s">
        <v>431</v>
      </c>
      <c r="F60" s="4" t="s">
        <v>441</v>
      </c>
      <c r="G60" s="4" t="s">
        <v>95</v>
      </c>
      <c r="H60" s="4" t="s">
        <v>440</v>
      </c>
      <c r="I60" s="4">
        <v>1998</v>
      </c>
      <c r="K60" s="4" t="s">
        <v>551</v>
      </c>
    </row>
    <row r="61" spans="1:11" ht="15">
      <c r="A61" s="4" t="s">
        <v>1013</v>
      </c>
      <c r="B61" s="4">
        <v>1</v>
      </c>
      <c r="C61" s="4">
        <v>2</v>
      </c>
      <c r="D61" s="4" t="s">
        <v>437</v>
      </c>
      <c r="F61" s="4" t="s">
        <v>444</v>
      </c>
      <c r="G61" s="4" t="s">
        <v>95</v>
      </c>
      <c r="H61" s="4" t="s">
        <v>440</v>
      </c>
      <c r="I61" s="4">
        <v>2003</v>
      </c>
      <c r="K61" s="4" t="s">
        <v>551</v>
      </c>
    </row>
    <row r="62" spans="1:11" ht="15">
      <c r="A62" s="4" t="s">
        <v>1013</v>
      </c>
      <c r="B62" s="4">
        <v>1</v>
      </c>
      <c r="C62" s="4">
        <v>2</v>
      </c>
      <c r="D62" s="4" t="s">
        <v>435</v>
      </c>
      <c r="F62" s="4" t="s">
        <v>443</v>
      </c>
      <c r="G62" s="4" t="s">
        <v>95</v>
      </c>
      <c r="H62" s="4" t="s">
        <v>440</v>
      </c>
      <c r="I62" s="4">
        <v>1999</v>
      </c>
      <c r="K62" s="4" t="s">
        <v>551</v>
      </c>
    </row>
    <row r="63" spans="1:11" ht="15">
      <c r="A63" s="4" t="s">
        <v>1013</v>
      </c>
      <c r="B63" s="4">
        <v>1</v>
      </c>
      <c r="C63" s="4">
        <v>2</v>
      </c>
      <c r="D63" s="4" t="s">
        <v>433</v>
      </c>
      <c r="F63" s="4" t="s">
        <v>443</v>
      </c>
      <c r="G63" s="4" t="s">
        <v>95</v>
      </c>
      <c r="H63" s="4" t="s">
        <v>440</v>
      </c>
      <c r="I63" s="4">
        <v>1999</v>
      </c>
      <c r="K63" s="4" t="s">
        <v>551</v>
      </c>
    </row>
    <row r="64" spans="1:11" ht="15">
      <c r="A64" s="4" t="s">
        <v>1013</v>
      </c>
      <c r="B64" s="4">
        <v>1</v>
      </c>
      <c r="C64" s="4">
        <v>2</v>
      </c>
      <c r="D64" s="4" t="s">
        <v>434</v>
      </c>
      <c r="F64" s="4" t="s">
        <v>443</v>
      </c>
      <c r="G64" s="4" t="s">
        <v>95</v>
      </c>
      <c r="H64" s="4" t="s">
        <v>440</v>
      </c>
      <c r="I64" s="4">
        <v>2002</v>
      </c>
      <c r="K64" s="4" t="s">
        <v>551</v>
      </c>
    </row>
    <row r="65" spans="1:11" ht="15">
      <c r="A65" s="4" t="s">
        <v>1013</v>
      </c>
      <c r="B65" s="4">
        <v>1</v>
      </c>
      <c r="C65" s="4">
        <v>2</v>
      </c>
      <c r="D65" s="4" t="s">
        <v>438</v>
      </c>
      <c r="F65" s="4" t="s">
        <v>445</v>
      </c>
      <c r="G65" s="4" t="s">
        <v>95</v>
      </c>
      <c r="H65" s="4" t="s">
        <v>440</v>
      </c>
      <c r="I65" s="4">
        <v>2004</v>
      </c>
      <c r="K65" s="4" t="s">
        <v>551</v>
      </c>
    </row>
    <row r="66" spans="1:11" ht="15">
      <c r="A66" s="4" t="s">
        <v>1013</v>
      </c>
      <c r="B66" s="4">
        <v>1</v>
      </c>
      <c r="C66" s="4">
        <v>2</v>
      </c>
      <c r="D66" s="4" t="s">
        <v>436</v>
      </c>
      <c r="F66" s="4" t="s">
        <v>443</v>
      </c>
      <c r="G66" s="4" t="s">
        <v>95</v>
      </c>
      <c r="H66" s="4" t="s">
        <v>440</v>
      </c>
      <c r="I66" s="4">
        <v>2001</v>
      </c>
      <c r="K66" s="4" t="s">
        <v>551</v>
      </c>
    </row>
    <row r="67" spans="1:11" ht="15">
      <c r="A67" s="4" t="s">
        <v>1013</v>
      </c>
      <c r="B67" s="4">
        <v>1</v>
      </c>
      <c r="C67" s="4">
        <v>3</v>
      </c>
      <c r="D67" s="4" t="s">
        <v>275</v>
      </c>
      <c r="F67" s="4" t="s">
        <v>282</v>
      </c>
      <c r="G67" s="4" t="s">
        <v>95</v>
      </c>
      <c r="H67" s="4" t="s">
        <v>281</v>
      </c>
      <c r="I67" s="4" t="s">
        <v>283</v>
      </c>
      <c r="K67" s="4" t="s">
        <v>551</v>
      </c>
    </row>
    <row r="68" spans="1:11" ht="15">
      <c r="A68" s="4" t="s">
        <v>1013</v>
      </c>
      <c r="B68" s="4">
        <v>1</v>
      </c>
      <c r="C68" s="4">
        <v>3</v>
      </c>
      <c r="D68" s="4" t="s">
        <v>279</v>
      </c>
      <c r="F68" s="4" t="s">
        <v>282</v>
      </c>
      <c r="G68" s="4" t="s">
        <v>95</v>
      </c>
      <c r="H68" s="4" t="s">
        <v>281</v>
      </c>
      <c r="I68" s="4" t="s">
        <v>283</v>
      </c>
      <c r="K68" s="4" t="s">
        <v>551</v>
      </c>
    </row>
    <row r="69" spans="1:11" ht="15">
      <c r="A69" s="4" t="s">
        <v>1013</v>
      </c>
      <c r="B69" s="4">
        <v>1</v>
      </c>
      <c r="C69" s="4">
        <v>3</v>
      </c>
      <c r="D69" s="4" t="s">
        <v>276</v>
      </c>
      <c r="F69" s="4" t="s">
        <v>282</v>
      </c>
      <c r="G69" s="4" t="s">
        <v>95</v>
      </c>
      <c r="H69" s="4" t="s">
        <v>281</v>
      </c>
      <c r="I69" s="4" t="s">
        <v>283</v>
      </c>
      <c r="K69" s="4" t="s">
        <v>551</v>
      </c>
    </row>
    <row r="70" spans="1:11" ht="15">
      <c r="A70" s="4" t="s">
        <v>1013</v>
      </c>
      <c r="B70" s="4">
        <v>1</v>
      </c>
      <c r="C70" s="4">
        <v>3</v>
      </c>
      <c r="D70" s="4" t="s">
        <v>274</v>
      </c>
      <c r="F70" s="4" t="s">
        <v>282</v>
      </c>
      <c r="G70" s="4" t="s">
        <v>95</v>
      </c>
      <c r="H70" s="4" t="s">
        <v>281</v>
      </c>
      <c r="I70" s="4" t="s">
        <v>283</v>
      </c>
      <c r="K70" s="4" t="s">
        <v>551</v>
      </c>
    </row>
    <row r="71" spans="1:11" ht="15">
      <c r="A71" s="4" t="s">
        <v>1013</v>
      </c>
      <c r="B71" s="4">
        <v>1</v>
      </c>
      <c r="C71" s="4">
        <v>3</v>
      </c>
      <c r="D71" s="4" t="s">
        <v>269</v>
      </c>
      <c r="F71" s="4" t="s">
        <v>282</v>
      </c>
      <c r="G71" s="4" t="s">
        <v>95</v>
      </c>
      <c r="H71" s="4" t="s">
        <v>281</v>
      </c>
      <c r="I71" s="4" t="s">
        <v>283</v>
      </c>
      <c r="K71" s="4" t="s">
        <v>551</v>
      </c>
    </row>
    <row r="72" spans="1:11" ht="15">
      <c r="A72" s="4" t="s">
        <v>1013</v>
      </c>
      <c r="B72" s="4">
        <v>1</v>
      </c>
      <c r="C72" s="4">
        <v>3</v>
      </c>
      <c r="D72" s="4" t="s">
        <v>270</v>
      </c>
      <c r="F72" s="4" t="s">
        <v>282</v>
      </c>
      <c r="G72" s="4" t="s">
        <v>95</v>
      </c>
      <c r="H72" s="4" t="s">
        <v>281</v>
      </c>
      <c r="I72" s="4" t="s">
        <v>283</v>
      </c>
      <c r="K72" s="4" t="s">
        <v>551</v>
      </c>
    </row>
    <row r="73" spans="1:11" ht="15">
      <c r="A73" s="4" t="s">
        <v>1013</v>
      </c>
      <c r="B73" s="4">
        <v>1</v>
      </c>
      <c r="C73" s="4">
        <v>3</v>
      </c>
      <c r="D73" s="4" t="s">
        <v>271</v>
      </c>
      <c r="F73" s="4" t="s">
        <v>282</v>
      </c>
      <c r="G73" s="4" t="s">
        <v>95</v>
      </c>
      <c r="H73" s="4" t="s">
        <v>281</v>
      </c>
      <c r="I73" s="4" t="s">
        <v>283</v>
      </c>
      <c r="K73" s="4" t="s">
        <v>551</v>
      </c>
    </row>
    <row r="74" spans="1:11" ht="15">
      <c r="A74" s="4" t="s">
        <v>1013</v>
      </c>
      <c r="B74" s="4">
        <v>1</v>
      </c>
      <c r="C74" s="4">
        <v>3</v>
      </c>
      <c r="D74" s="4" t="s">
        <v>272</v>
      </c>
      <c r="F74" s="4" t="s">
        <v>282</v>
      </c>
      <c r="G74" s="4" t="s">
        <v>95</v>
      </c>
      <c r="H74" s="4" t="s">
        <v>281</v>
      </c>
      <c r="I74" s="4" t="s">
        <v>283</v>
      </c>
      <c r="K74" s="4" t="s">
        <v>551</v>
      </c>
    </row>
    <row r="75" spans="1:11" ht="15">
      <c r="A75" s="4" t="s">
        <v>1013</v>
      </c>
      <c r="B75" s="4">
        <v>1</v>
      </c>
      <c r="C75" s="4">
        <v>3</v>
      </c>
      <c r="D75" s="4" t="s">
        <v>273</v>
      </c>
      <c r="F75" s="4" t="s">
        <v>282</v>
      </c>
      <c r="G75" s="4" t="s">
        <v>95</v>
      </c>
      <c r="H75" s="4" t="s">
        <v>281</v>
      </c>
      <c r="I75" s="4" t="s">
        <v>283</v>
      </c>
      <c r="K75" s="4" t="s">
        <v>551</v>
      </c>
    </row>
    <row r="76" spans="1:11" ht="15">
      <c r="A76" s="4" t="s">
        <v>1013</v>
      </c>
      <c r="B76" s="4">
        <v>1</v>
      </c>
      <c r="C76" s="4">
        <v>3</v>
      </c>
      <c r="D76" s="4" t="s">
        <v>277</v>
      </c>
      <c r="F76" s="4" t="s">
        <v>282</v>
      </c>
      <c r="G76" s="4" t="s">
        <v>95</v>
      </c>
      <c r="H76" s="4" t="s">
        <v>281</v>
      </c>
      <c r="I76" s="4" t="s">
        <v>283</v>
      </c>
      <c r="K76" s="4" t="s">
        <v>551</v>
      </c>
    </row>
    <row r="77" spans="1:11" ht="15">
      <c r="A77" s="4" t="s">
        <v>1013</v>
      </c>
      <c r="B77" s="4">
        <v>1</v>
      </c>
      <c r="C77" s="4">
        <v>3</v>
      </c>
      <c r="D77" s="4" t="s">
        <v>278</v>
      </c>
      <c r="F77" s="4" t="s">
        <v>282</v>
      </c>
      <c r="G77" s="4" t="s">
        <v>95</v>
      </c>
      <c r="H77" s="4" t="s">
        <v>281</v>
      </c>
      <c r="I77" s="4" t="s">
        <v>283</v>
      </c>
      <c r="K77" s="4" t="s">
        <v>551</v>
      </c>
    </row>
    <row r="78" spans="1:11" ht="15">
      <c r="A78" s="4" t="s">
        <v>1013</v>
      </c>
      <c r="B78" s="4">
        <v>1</v>
      </c>
      <c r="C78" s="4">
        <v>3</v>
      </c>
      <c r="D78" s="4" t="s">
        <v>280</v>
      </c>
      <c r="F78" s="4" t="s">
        <v>282</v>
      </c>
      <c r="G78" s="4" t="s">
        <v>95</v>
      </c>
      <c r="H78" s="4" t="s">
        <v>281</v>
      </c>
      <c r="I78" s="4" t="s">
        <v>283</v>
      </c>
      <c r="K78" s="4" t="s">
        <v>551</v>
      </c>
    </row>
    <row r="79" spans="1:11" ht="15">
      <c r="A79" s="4" t="s">
        <v>1013</v>
      </c>
      <c r="B79" s="4">
        <v>2</v>
      </c>
      <c r="C79" s="4">
        <v>2</v>
      </c>
      <c r="D79" s="4" t="s">
        <v>194</v>
      </c>
      <c r="F79" s="4" t="s">
        <v>199</v>
      </c>
      <c r="G79" s="4" t="s">
        <v>95</v>
      </c>
      <c r="H79" s="4" t="s">
        <v>200</v>
      </c>
      <c r="I79" s="4" t="s">
        <v>201</v>
      </c>
      <c r="K79" s="4" t="s">
        <v>551</v>
      </c>
    </row>
    <row r="80" spans="1:11" ht="15">
      <c r="A80" s="4" t="s">
        <v>1013</v>
      </c>
      <c r="B80" s="4">
        <v>2</v>
      </c>
      <c r="C80" s="4">
        <v>2</v>
      </c>
      <c r="D80" s="4" t="s">
        <v>195</v>
      </c>
      <c r="F80" s="4" t="s">
        <v>199</v>
      </c>
      <c r="G80" s="4" t="s">
        <v>95</v>
      </c>
      <c r="H80" s="4" t="s">
        <v>200</v>
      </c>
      <c r="I80" s="4" t="s">
        <v>201</v>
      </c>
      <c r="K80" s="4" t="s">
        <v>551</v>
      </c>
    </row>
    <row r="81" spans="1:11" ht="15">
      <c r="A81" s="4" t="s">
        <v>1013</v>
      </c>
      <c r="B81" s="4">
        <v>2</v>
      </c>
      <c r="C81" s="4">
        <v>2</v>
      </c>
      <c r="D81" s="4" t="s">
        <v>196</v>
      </c>
      <c r="F81" s="4" t="s">
        <v>199</v>
      </c>
      <c r="G81" s="4" t="s">
        <v>95</v>
      </c>
      <c r="H81" s="4" t="s">
        <v>200</v>
      </c>
      <c r="I81" s="4" t="s">
        <v>201</v>
      </c>
      <c r="K81" s="4" t="s">
        <v>551</v>
      </c>
    </row>
    <row r="82" spans="1:11" ht="15">
      <c r="A82" s="4" t="s">
        <v>1013</v>
      </c>
      <c r="B82" s="4">
        <v>2</v>
      </c>
      <c r="C82" s="4">
        <v>2</v>
      </c>
      <c r="D82" s="4" t="s">
        <v>197</v>
      </c>
      <c r="F82" s="4" t="s">
        <v>199</v>
      </c>
      <c r="G82" s="4" t="s">
        <v>95</v>
      </c>
      <c r="H82" s="4" t="s">
        <v>200</v>
      </c>
      <c r="I82" s="4" t="s">
        <v>201</v>
      </c>
      <c r="K82" s="4" t="s">
        <v>551</v>
      </c>
    </row>
    <row r="83" spans="1:11" ht="15">
      <c r="A83" s="4" t="s">
        <v>1013</v>
      </c>
      <c r="B83" s="4">
        <v>2</v>
      </c>
      <c r="C83" s="4">
        <v>2</v>
      </c>
      <c r="D83" s="4" t="s">
        <v>198</v>
      </c>
      <c r="F83" s="4" t="s">
        <v>199</v>
      </c>
      <c r="G83" s="4" t="s">
        <v>95</v>
      </c>
      <c r="H83" s="4" t="s">
        <v>200</v>
      </c>
      <c r="I83" s="4" t="s">
        <v>201</v>
      </c>
      <c r="K83" s="4" t="s">
        <v>551</v>
      </c>
    </row>
    <row r="84" spans="2:11" ht="15">
      <c r="B84" s="4">
        <v>1</v>
      </c>
      <c r="D84" s="4" t="s">
        <v>1007</v>
      </c>
      <c r="F84" s="4" t="s">
        <v>1008</v>
      </c>
      <c r="G84" s="4" t="s">
        <v>95</v>
      </c>
      <c r="I84" s="4">
        <v>2004</v>
      </c>
      <c r="K84" s="4" t="s">
        <v>551</v>
      </c>
    </row>
    <row r="85" spans="1:11" ht="15">
      <c r="A85" s="4" t="s">
        <v>1013</v>
      </c>
      <c r="B85" s="4">
        <v>1</v>
      </c>
      <c r="C85" s="4">
        <v>3</v>
      </c>
      <c r="D85" s="4" t="s">
        <v>453</v>
      </c>
      <c r="F85" s="4" t="s">
        <v>455</v>
      </c>
      <c r="G85" s="4" t="s">
        <v>95</v>
      </c>
      <c r="H85" s="4" t="s">
        <v>454</v>
      </c>
      <c r="I85" s="4" t="s">
        <v>107</v>
      </c>
      <c r="K85" s="4" t="s">
        <v>551</v>
      </c>
    </row>
    <row r="86" spans="1:11" ht="15">
      <c r="A86" s="4" t="s">
        <v>1013</v>
      </c>
      <c r="B86" s="4">
        <v>1</v>
      </c>
      <c r="C86" s="4">
        <v>3</v>
      </c>
      <c r="D86" s="4" t="s">
        <v>448</v>
      </c>
      <c r="F86" s="4" t="s">
        <v>455</v>
      </c>
      <c r="G86" s="4" t="s">
        <v>95</v>
      </c>
      <c r="H86" s="4" t="s">
        <v>454</v>
      </c>
      <c r="I86" s="4" t="s">
        <v>107</v>
      </c>
      <c r="K86" s="4" t="s">
        <v>551</v>
      </c>
    </row>
    <row r="87" spans="1:11" ht="15">
      <c r="A87" s="4" t="s">
        <v>1013</v>
      </c>
      <c r="B87" s="4">
        <v>1</v>
      </c>
      <c r="C87" s="4">
        <v>3</v>
      </c>
      <c r="D87" s="4" t="s">
        <v>449</v>
      </c>
      <c r="F87" s="4" t="s">
        <v>455</v>
      </c>
      <c r="G87" s="4" t="s">
        <v>95</v>
      </c>
      <c r="H87" s="4" t="s">
        <v>454</v>
      </c>
      <c r="I87" s="4" t="s">
        <v>107</v>
      </c>
      <c r="K87" s="4" t="s">
        <v>551</v>
      </c>
    </row>
    <row r="88" spans="1:11" ht="15">
      <c r="A88" s="4" t="s">
        <v>1013</v>
      </c>
      <c r="B88" s="4">
        <v>1</v>
      </c>
      <c r="C88" s="4">
        <v>3</v>
      </c>
      <c r="D88" s="4" t="s">
        <v>450</v>
      </c>
      <c r="F88" s="4" t="s">
        <v>455</v>
      </c>
      <c r="G88" s="4" t="s">
        <v>95</v>
      </c>
      <c r="H88" s="4" t="s">
        <v>454</v>
      </c>
      <c r="I88" s="4" t="s">
        <v>107</v>
      </c>
      <c r="K88" s="4" t="s">
        <v>551</v>
      </c>
    </row>
    <row r="89" spans="1:11" ht="15">
      <c r="A89" s="4" t="s">
        <v>1013</v>
      </c>
      <c r="B89" s="4">
        <v>1</v>
      </c>
      <c r="C89" s="4">
        <v>5</v>
      </c>
      <c r="D89" s="4" t="s">
        <v>452</v>
      </c>
      <c r="F89" s="4" t="s">
        <v>455</v>
      </c>
      <c r="G89" s="4" t="s">
        <v>95</v>
      </c>
      <c r="H89" s="4" t="s">
        <v>454</v>
      </c>
      <c r="I89" s="4" t="s">
        <v>107</v>
      </c>
      <c r="K89" s="4" t="s">
        <v>551</v>
      </c>
    </row>
    <row r="90" spans="1:11" ht="15">
      <c r="A90" s="4" t="s">
        <v>1014</v>
      </c>
      <c r="B90" s="4">
        <v>1</v>
      </c>
      <c r="C90" s="4">
        <v>3</v>
      </c>
      <c r="D90" s="4" t="s">
        <v>333</v>
      </c>
      <c r="F90" s="4" t="s">
        <v>143</v>
      </c>
      <c r="G90" s="4" t="s">
        <v>95</v>
      </c>
      <c r="H90" s="4" t="s">
        <v>336</v>
      </c>
      <c r="I90" s="4" t="s">
        <v>283</v>
      </c>
      <c r="K90" s="4" t="s">
        <v>551</v>
      </c>
    </row>
    <row r="91" spans="1:11" ht="15">
      <c r="A91" s="4" t="s">
        <v>1014</v>
      </c>
      <c r="B91" s="4">
        <v>1</v>
      </c>
      <c r="C91" s="4">
        <v>3</v>
      </c>
      <c r="D91" s="4" t="s">
        <v>334</v>
      </c>
      <c r="F91" s="4" t="s">
        <v>143</v>
      </c>
      <c r="G91" s="4" t="s">
        <v>95</v>
      </c>
      <c r="H91" s="4" t="s">
        <v>336</v>
      </c>
      <c r="I91" s="4" t="s">
        <v>283</v>
      </c>
      <c r="K91" s="4" t="s">
        <v>551</v>
      </c>
    </row>
    <row r="92" spans="1:11" ht="15">
      <c r="A92" s="4" t="s">
        <v>1014</v>
      </c>
      <c r="B92" s="4">
        <v>2</v>
      </c>
      <c r="C92" s="4">
        <v>2</v>
      </c>
      <c r="D92" s="4" t="s">
        <v>136</v>
      </c>
      <c r="F92" s="4" t="s">
        <v>143</v>
      </c>
      <c r="G92" s="4" t="s">
        <v>95</v>
      </c>
      <c r="H92" s="4" t="s">
        <v>136</v>
      </c>
      <c r="I92" s="4" t="s">
        <v>144</v>
      </c>
      <c r="K92" s="4" t="s">
        <v>551</v>
      </c>
    </row>
    <row r="93" spans="1:11" ht="15">
      <c r="A93" s="4" t="s">
        <v>1014</v>
      </c>
      <c r="B93" s="4">
        <v>2</v>
      </c>
      <c r="C93" s="4">
        <v>2</v>
      </c>
      <c r="D93" s="4" t="s">
        <v>137</v>
      </c>
      <c r="F93" s="4" t="s">
        <v>143</v>
      </c>
      <c r="G93" s="4" t="s">
        <v>95</v>
      </c>
      <c r="H93" s="4" t="s">
        <v>136</v>
      </c>
      <c r="I93" s="4" t="s">
        <v>144</v>
      </c>
      <c r="K93" s="4" t="s">
        <v>551</v>
      </c>
    </row>
    <row r="94" spans="1:11" ht="15">
      <c r="A94" s="4" t="s">
        <v>1014</v>
      </c>
      <c r="B94" s="4">
        <v>2</v>
      </c>
      <c r="C94" s="4">
        <v>2</v>
      </c>
      <c r="D94" s="4" t="s">
        <v>141</v>
      </c>
      <c r="F94" s="4" t="s">
        <v>143</v>
      </c>
      <c r="G94" s="4" t="s">
        <v>95</v>
      </c>
      <c r="H94" s="4" t="s">
        <v>136</v>
      </c>
      <c r="I94" s="4" t="s">
        <v>144</v>
      </c>
      <c r="K94" s="4" t="s">
        <v>551</v>
      </c>
    </row>
    <row r="95" spans="1:11" ht="15">
      <c r="A95" s="4" t="s">
        <v>1014</v>
      </c>
      <c r="B95" s="4">
        <v>2</v>
      </c>
      <c r="C95" s="4">
        <v>2</v>
      </c>
      <c r="D95" s="4" t="s">
        <v>140</v>
      </c>
      <c r="F95" s="4" t="s">
        <v>143</v>
      </c>
      <c r="G95" s="4" t="s">
        <v>95</v>
      </c>
      <c r="H95" s="4" t="s">
        <v>136</v>
      </c>
      <c r="I95" s="4" t="s">
        <v>144</v>
      </c>
      <c r="K95" s="4" t="s">
        <v>551</v>
      </c>
    </row>
    <row r="96" spans="1:11" ht="15">
      <c r="A96" s="4" t="s">
        <v>1014</v>
      </c>
      <c r="B96" s="4">
        <v>2</v>
      </c>
      <c r="C96" s="4">
        <v>2</v>
      </c>
      <c r="D96" s="4" t="s">
        <v>142</v>
      </c>
      <c r="F96" s="4" t="s">
        <v>143</v>
      </c>
      <c r="G96" s="4" t="s">
        <v>95</v>
      </c>
      <c r="H96" s="4" t="s">
        <v>136</v>
      </c>
      <c r="I96" s="4" t="s">
        <v>144</v>
      </c>
      <c r="K96" s="4" t="s">
        <v>551</v>
      </c>
    </row>
    <row r="97" spans="1:11" ht="15">
      <c r="A97" s="4" t="s">
        <v>1014</v>
      </c>
      <c r="B97" s="4">
        <v>2</v>
      </c>
      <c r="C97" s="4">
        <v>2</v>
      </c>
      <c r="D97" s="4" t="s">
        <v>139</v>
      </c>
      <c r="F97" s="4" t="s">
        <v>143</v>
      </c>
      <c r="G97" s="4" t="s">
        <v>95</v>
      </c>
      <c r="H97" s="4" t="s">
        <v>136</v>
      </c>
      <c r="I97" s="4" t="s">
        <v>144</v>
      </c>
      <c r="K97" s="4" t="s">
        <v>551</v>
      </c>
    </row>
    <row r="98" spans="1:11" ht="15">
      <c r="A98" s="4" t="s">
        <v>1014</v>
      </c>
      <c r="B98" s="4">
        <v>2</v>
      </c>
      <c r="C98" s="4">
        <v>2</v>
      </c>
      <c r="D98" s="4" t="s">
        <v>138</v>
      </c>
      <c r="F98" s="4" t="s">
        <v>143</v>
      </c>
      <c r="G98" s="4" t="s">
        <v>95</v>
      </c>
      <c r="H98" s="4" t="s">
        <v>136</v>
      </c>
      <c r="I98" s="4" t="s">
        <v>144</v>
      </c>
      <c r="K98" s="4" t="s">
        <v>551</v>
      </c>
    </row>
    <row r="99" spans="1:11" ht="15">
      <c r="A99" s="4" t="s">
        <v>1014</v>
      </c>
      <c r="B99" s="4">
        <v>1</v>
      </c>
      <c r="C99" s="4">
        <v>3</v>
      </c>
      <c r="D99" s="4" t="s">
        <v>535</v>
      </c>
      <c r="F99" s="4" t="s">
        <v>538</v>
      </c>
      <c r="G99" s="4" t="s">
        <v>95</v>
      </c>
      <c r="H99" s="4" t="s">
        <v>539</v>
      </c>
      <c r="I99" s="4">
        <v>2002</v>
      </c>
      <c r="K99" s="4" t="s">
        <v>551</v>
      </c>
    </row>
    <row r="100" spans="1:11" ht="15">
      <c r="A100" s="4" t="s">
        <v>1014</v>
      </c>
      <c r="B100" s="4">
        <v>1</v>
      </c>
      <c r="C100" s="4">
        <v>3</v>
      </c>
      <c r="D100" s="4" t="s">
        <v>536</v>
      </c>
      <c r="F100" s="4" t="s">
        <v>538</v>
      </c>
      <c r="G100" s="4" t="s">
        <v>95</v>
      </c>
      <c r="H100" s="4" t="s">
        <v>539</v>
      </c>
      <c r="I100" s="4">
        <v>1998</v>
      </c>
      <c r="K100" s="4" t="s">
        <v>551</v>
      </c>
    </row>
    <row r="101" spans="1:11" ht="15">
      <c r="A101" s="4" t="s">
        <v>1014</v>
      </c>
      <c r="B101" s="4">
        <v>1</v>
      </c>
      <c r="C101" s="4">
        <v>3</v>
      </c>
      <c r="D101" s="4" t="s">
        <v>537</v>
      </c>
      <c r="F101" s="4" t="s">
        <v>538</v>
      </c>
      <c r="G101" s="4" t="s">
        <v>95</v>
      </c>
      <c r="H101" s="4" t="s">
        <v>539</v>
      </c>
      <c r="I101" s="4">
        <v>1999</v>
      </c>
      <c r="K101" s="4" t="s">
        <v>551</v>
      </c>
    </row>
    <row r="102" spans="1:11" ht="15">
      <c r="A102" s="4" t="s">
        <v>1013</v>
      </c>
      <c r="B102" s="4">
        <v>1</v>
      </c>
      <c r="C102" s="4">
        <v>3</v>
      </c>
      <c r="D102" s="4" t="s">
        <v>110</v>
      </c>
      <c r="F102" s="4" t="s">
        <v>112</v>
      </c>
      <c r="G102" s="4" t="s">
        <v>95</v>
      </c>
      <c r="H102" s="4" t="s">
        <v>113</v>
      </c>
      <c r="I102" s="4">
        <v>2003</v>
      </c>
      <c r="K102" s="4" t="s">
        <v>551</v>
      </c>
    </row>
    <row r="103" spans="1:11" ht="15">
      <c r="A103" s="4" t="s">
        <v>1013</v>
      </c>
      <c r="B103" s="4">
        <v>1</v>
      </c>
      <c r="C103" s="4">
        <v>3</v>
      </c>
      <c r="D103" s="4" t="s">
        <v>111</v>
      </c>
      <c r="F103" s="4" t="s">
        <v>112</v>
      </c>
      <c r="G103" s="4" t="s">
        <v>95</v>
      </c>
      <c r="H103" s="4" t="s">
        <v>113</v>
      </c>
      <c r="I103" s="4">
        <v>2003</v>
      </c>
      <c r="K103" s="4" t="s">
        <v>551</v>
      </c>
    </row>
    <row r="104" spans="1:11" ht="15">
      <c r="A104" s="4" t="s">
        <v>1014</v>
      </c>
      <c r="B104" s="4">
        <v>2</v>
      </c>
      <c r="C104" s="4">
        <v>1</v>
      </c>
      <c r="D104" s="4" t="s">
        <v>284</v>
      </c>
      <c r="F104" s="4" t="s">
        <v>143</v>
      </c>
      <c r="G104" s="4" t="s">
        <v>95</v>
      </c>
      <c r="I104" s="4">
        <v>1999</v>
      </c>
      <c r="J104" s="4" t="s">
        <v>108</v>
      </c>
      <c r="K104" s="4" t="s">
        <v>551</v>
      </c>
    </row>
    <row r="105" spans="1:11" ht="15">
      <c r="A105" s="4" t="s">
        <v>1014</v>
      </c>
      <c r="B105" s="4">
        <v>1</v>
      </c>
      <c r="C105" s="4">
        <v>2</v>
      </c>
      <c r="D105" s="4" t="s">
        <v>468</v>
      </c>
      <c r="F105" s="4" t="s">
        <v>87</v>
      </c>
      <c r="G105" s="4" t="s">
        <v>95</v>
      </c>
      <c r="I105" s="4">
        <v>1993</v>
      </c>
      <c r="K105" s="4" t="s">
        <v>551</v>
      </c>
    </row>
    <row r="106" spans="1:11" ht="15">
      <c r="A106" s="4" t="s">
        <v>1014</v>
      </c>
      <c r="B106" s="4">
        <v>1</v>
      </c>
      <c r="C106" s="4">
        <v>1</v>
      </c>
      <c r="D106" s="4" t="s">
        <v>458</v>
      </c>
      <c r="F106" s="4" t="s">
        <v>143</v>
      </c>
      <c r="G106" s="4" t="s">
        <v>95</v>
      </c>
      <c r="I106" s="4">
        <v>1995</v>
      </c>
      <c r="K106" s="4" t="s">
        <v>551</v>
      </c>
    </row>
    <row r="107" spans="1:11" ht="15">
      <c r="A107" s="4" t="s">
        <v>1014</v>
      </c>
      <c r="B107" s="4">
        <v>1</v>
      </c>
      <c r="C107" s="4">
        <v>2</v>
      </c>
      <c r="D107" s="4" t="s">
        <v>482</v>
      </c>
      <c r="F107" s="4" t="s">
        <v>483</v>
      </c>
      <c r="G107" s="4" t="s">
        <v>95</v>
      </c>
      <c r="I107" s="4">
        <v>1998</v>
      </c>
      <c r="K107" s="4" t="s">
        <v>551</v>
      </c>
    </row>
    <row r="108" spans="1:11" ht="15">
      <c r="A108" s="4" t="s">
        <v>1014</v>
      </c>
      <c r="B108" s="4">
        <v>2</v>
      </c>
      <c r="C108" s="4">
        <v>1</v>
      </c>
      <c r="D108" s="4" t="s">
        <v>324</v>
      </c>
      <c r="F108" s="4" t="s">
        <v>325</v>
      </c>
      <c r="G108" s="4" t="s">
        <v>95</v>
      </c>
      <c r="I108" s="4">
        <v>1998</v>
      </c>
      <c r="J108" s="4" t="s">
        <v>108</v>
      </c>
      <c r="K108" s="4" t="s">
        <v>551</v>
      </c>
    </row>
    <row r="109" spans="1:12" ht="15">
      <c r="A109" s="4" t="s">
        <v>1014</v>
      </c>
      <c r="B109" s="4">
        <v>3</v>
      </c>
      <c r="C109" s="4">
        <v>1</v>
      </c>
      <c r="D109" s="4" t="s">
        <v>663</v>
      </c>
      <c r="E109" s="4" t="s">
        <v>1016</v>
      </c>
      <c r="G109" s="4" t="s">
        <v>95</v>
      </c>
      <c r="I109" s="4">
        <v>1995</v>
      </c>
      <c r="K109" s="4" t="s">
        <v>662</v>
      </c>
      <c r="L109" s="5" t="s">
        <v>664</v>
      </c>
    </row>
    <row r="110" spans="1:11" ht="15">
      <c r="A110" s="4" t="s">
        <v>1014</v>
      </c>
      <c r="B110" s="4">
        <v>2</v>
      </c>
      <c r="C110" s="4">
        <v>1</v>
      </c>
      <c r="D110" s="4" t="s">
        <v>493</v>
      </c>
      <c r="F110" s="4" t="s">
        <v>220</v>
      </c>
      <c r="G110" s="4" t="s">
        <v>95</v>
      </c>
      <c r="I110" s="4">
        <v>2000</v>
      </c>
      <c r="J110" s="4" t="s">
        <v>108</v>
      </c>
      <c r="K110" s="4" t="s">
        <v>551</v>
      </c>
    </row>
    <row r="111" spans="1:11" ht="15">
      <c r="A111" s="4" t="s">
        <v>1013</v>
      </c>
      <c r="B111" s="4">
        <v>2</v>
      </c>
      <c r="C111" s="4">
        <v>2</v>
      </c>
      <c r="D111" s="4" t="s">
        <v>682</v>
      </c>
      <c r="E111" s="4" t="s">
        <v>1016</v>
      </c>
      <c r="F111" s="4" t="s">
        <v>693</v>
      </c>
      <c r="G111" s="4" t="s">
        <v>95</v>
      </c>
      <c r="K111" s="4" t="s">
        <v>551</v>
      </c>
    </row>
    <row r="112" spans="1:11" ht="15">
      <c r="A112" s="4" t="s">
        <v>1013</v>
      </c>
      <c r="B112" s="4">
        <v>2</v>
      </c>
      <c r="C112" s="4">
        <v>2</v>
      </c>
      <c r="D112" s="4" t="s">
        <v>692</v>
      </c>
      <c r="E112" s="4" t="s">
        <v>1016</v>
      </c>
      <c r="F112" s="4" t="s">
        <v>693</v>
      </c>
      <c r="G112" s="4" t="s">
        <v>95</v>
      </c>
      <c r="K112" s="4" t="s">
        <v>551</v>
      </c>
    </row>
    <row r="113" spans="1:11" ht="15">
      <c r="A113" s="4" t="s">
        <v>1013</v>
      </c>
      <c r="B113" s="4">
        <v>2</v>
      </c>
      <c r="C113" s="4">
        <v>2</v>
      </c>
      <c r="D113" s="4" t="s">
        <v>691</v>
      </c>
      <c r="E113" s="4" t="s">
        <v>1016</v>
      </c>
      <c r="F113" s="4" t="s">
        <v>693</v>
      </c>
      <c r="G113" s="4" t="s">
        <v>95</v>
      </c>
      <c r="K113" s="4" t="s">
        <v>551</v>
      </c>
    </row>
    <row r="114" spans="1:11" ht="15">
      <c r="A114" s="4" t="s">
        <v>1013</v>
      </c>
      <c r="B114" s="4">
        <v>2</v>
      </c>
      <c r="C114" s="4">
        <v>2</v>
      </c>
      <c r="D114" s="4" t="s">
        <v>690</v>
      </c>
      <c r="E114" s="4" t="s">
        <v>1016</v>
      </c>
      <c r="F114" s="4" t="s">
        <v>693</v>
      </c>
      <c r="G114" s="4" t="s">
        <v>95</v>
      </c>
      <c r="K114" s="4" t="s">
        <v>551</v>
      </c>
    </row>
    <row r="115" spans="1:11" ht="30">
      <c r="A115" s="4" t="s">
        <v>1013</v>
      </c>
      <c r="B115" s="4">
        <v>2</v>
      </c>
      <c r="C115" s="4">
        <v>2</v>
      </c>
      <c r="D115" s="4" t="s">
        <v>689</v>
      </c>
      <c r="E115" s="4" t="s">
        <v>1016</v>
      </c>
      <c r="F115" s="4" t="s">
        <v>693</v>
      </c>
      <c r="G115" s="4" t="s">
        <v>95</v>
      </c>
      <c r="K115" s="4" t="s">
        <v>551</v>
      </c>
    </row>
    <row r="116" spans="1:11" ht="15">
      <c r="A116" s="4" t="s">
        <v>1013</v>
      </c>
      <c r="B116" s="4">
        <v>2</v>
      </c>
      <c r="C116" s="4">
        <v>2</v>
      </c>
      <c r="D116" s="4" t="s">
        <v>688</v>
      </c>
      <c r="E116" s="4" t="s">
        <v>1016</v>
      </c>
      <c r="F116" s="4" t="s">
        <v>693</v>
      </c>
      <c r="G116" s="4" t="s">
        <v>95</v>
      </c>
      <c r="K116" s="4" t="s">
        <v>551</v>
      </c>
    </row>
    <row r="117" spans="1:11" ht="15">
      <c r="A117" s="4" t="s">
        <v>1013</v>
      </c>
      <c r="B117" s="4">
        <v>2</v>
      </c>
      <c r="C117" s="4">
        <v>2</v>
      </c>
      <c r="D117" s="4" t="s">
        <v>687</v>
      </c>
      <c r="E117" s="4" t="s">
        <v>1016</v>
      </c>
      <c r="F117" s="4" t="s">
        <v>693</v>
      </c>
      <c r="G117" s="4" t="s">
        <v>95</v>
      </c>
      <c r="K117" s="4" t="s">
        <v>551</v>
      </c>
    </row>
    <row r="118" spans="1:11" ht="15">
      <c r="A118" s="4" t="s">
        <v>1013</v>
      </c>
      <c r="B118" s="4">
        <v>2</v>
      </c>
      <c r="C118" s="4">
        <v>2</v>
      </c>
      <c r="D118" s="4" t="s">
        <v>686</v>
      </c>
      <c r="E118" s="4" t="s">
        <v>1016</v>
      </c>
      <c r="F118" s="4" t="s">
        <v>693</v>
      </c>
      <c r="G118" s="4" t="s">
        <v>95</v>
      </c>
      <c r="K118" s="4" t="s">
        <v>551</v>
      </c>
    </row>
    <row r="119" spans="1:11" ht="15">
      <c r="A119" s="4" t="s">
        <v>1013</v>
      </c>
      <c r="B119" s="4">
        <v>2</v>
      </c>
      <c r="C119" s="4">
        <v>2</v>
      </c>
      <c r="D119" s="4" t="s">
        <v>685</v>
      </c>
      <c r="E119" s="4" t="s">
        <v>1016</v>
      </c>
      <c r="F119" s="4" t="s">
        <v>693</v>
      </c>
      <c r="G119" s="4" t="s">
        <v>95</v>
      </c>
      <c r="K119" s="4" t="s">
        <v>551</v>
      </c>
    </row>
    <row r="120" spans="1:11" ht="15">
      <c r="A120" s="4" t="s">
        <v>1013</v>
      </c>
      <c r="B120" s="4">
        <v>2</v>
      </c>
      <c r="C120" s="4">
        <v>2</v>
      </c>
      <c r="D120" s="4" t="s">
        <v>684</v>
      </c>
      <c r="E120" s="4" t="s">
        <v>1016</v>
      </c>
      <c r="F120" s="4" t="s">
        <v>693</v>
      </c>
      <c r="G120" s="4" t="s">
        <v>95</v>
      </c>
      <c r="K120" s="4" t="s">
        <v>551</v>
      </c>
    </row>
    <row r="121" spans="1:11" ht="15">
      <c r="A121" s="4" t="s">
        <v>1013</v>
      </c>
      <c r="B121" s="4">
        <v>2</v>
      </c>
      <c r="C121" s="4">
        <v>2</v>
      </c>
      <c r="D121" s="4" t="s">
        <v>683</v>
      </c>
      <c r="E121" s="4" t="s">
        <v>1016</v>
      </c>
      <c r="F121" s="4" t="s">
        <v>693</v>
      </c>
      <c r="G121" s="4" t="s">
        <v>95</v>
      </c>
      <c r="K121" s="4" t="s">
        <v>551</v>
      </c>
    </row>
    <row r="122" spans="1:11" ht="15">
      <c r="A122" s="4" t="s">
        <v>1013</v>
      </c>
      <c r="B122" s="4">
        <v>2</v>
      </c>
      <c r="C122" s="4">
        <v>2</v>
      </c>
      <c r="D122" s="4" t="s">
        <v>672</v>
      </c>
      <c r="E122" s="4" t="s">
        <v>1016</v>
      </c>
      <c r="F122" s="4" t="s">
        <v>693</v>
      </c>
      <c r="G122" s="4" t="s">
        <v>95</v>
      </c>
      <c r="K122" s="4" t="s">
        <v>551</v>
      </c>
    </row>
    <row r="123" spans="1:11" ht="15">
      <c r="A123" s="4" t="s">
        <v>1013</v>
      </c>
      <c r="B123" s="4">
        <v>2</v>
      </c>
      <c r="C123" s="4">
        <v>2</v>
      </c>
      <c r="D123" s="4" t="s">
        <v>681</v>
      </c>
      <c r="E123" s="4" t="s">
        <v>1016</v>
      </c>
      <c r="F123" s="4" t="s">
        <v>693</v>
      </c>
      <c r="G123" s="4" t="s">
        <v>95</v>
      </c>
      <c r="K123" s="4" t="s">
        <v>551</v>
      </c>
    </row>
    <row r="124" spans="1:11" ht="15">
      <c r="A124" s="4" t="s">
        <v>1013</v>
      </c>
      <c r="B124" s="4">
        <v>2</v>
      </c>
      <c r="C124" s="4">
        <v>2</v>
      </c>
      <c r="D124" s="4" t="s">
        <v>680</v>
      </c>
      <c r="E124" s="4" t="s">
        <v>1016</v>
      </c>
      <c r="F124" s="4" t="s">
        <v>693</v>
      </c>
      <c r="G124" s="4" t="s">
        <v>95</v>
      </c>
      <c r="K124" s="4" t="s">
        <v>551</v>
      </c>
    </row>
    <row r="125" spans="1:11" ht="15">
      <c r="A125" s="4" t="s">
        <v>1013</v>
      </c>
      <c r="B125" s="4">
        <v>2</v>
      </c>
      <c r="C125" s="4">
        <v>2</v>
      </c>
      <c r="D125" s="4" t="s">
        <v>679</v>
      </c>
      <c r="E125" s="4" t="s">
        <v>1016</v>
      </c>
      <c r="F125" s="4" t="s">
        <v>693</v>
      </c>
      <c r="G125" s="4" t="s">
        <v>95</v>
      </c>
      <c r="K125" s="4" t="s">
        <v>551</v>
      </c>
    </row>
    <row r="126" spans="1:11" ht="15">
      <c r="A126" s="4" t="s">
        <v>1013</v>
      </c>
      <c r="B126" s="4">
        <v>2</v>
      </c>
      <c r="C126" s="4">
        <v>2</v>
      </c>
      <c r="D126" s="4" t="s">
        <v>678</v>
      </c>
      <c r="E126" s="4" t="s">
        <v>1016</v>
      </c>
      <c r="F126" s="4" t="s">
        <v>693</v>
      </c>
      <c r="G126" s="4" t="s">
        <v>95</v>
      </c>
      <c r="K126" s="4" t="s">
        <v>551</v>
      </c>
    </row>
    <row r="127" spans="1:11" ht="15">
      <c r="A127" s="4" t="s">
        <v>1013</v>
      </c>
      <c r="B127" s="4">
        <v>2</v>
      </c>
      <c r="C127" s="4">
        <v>2</v>
      </c>
      <c r="D127" s="4" t="s">
        <v>677</v>
      </c>
      <c r="E127" s="4" t="s">
        <v>1016</v>
      </c>
      <c r="F127" s="4" t="s">
        <v>693</v>
      </c>
      <c r="G127" s="4" t="s">
        <v>95</v>
      </c>
      <c r="K127" s="4" t="s">
        <v>551</v>
      </c>
    </row>
    <row r="128" spans="1:11" ht="15">
      <c r="A128" s="4" t="s">
        <v>1013</v>
      </c>
      <c r="B128" s="4">
        <v>2</v>
      </c>
      <c r="C128" s="4">
        <v>2</v>
      </c>
      <c r="D128" s="4" t="s">
        <v>676</v>
      </c>
      <c r="E128" s="4" t="s">
        <v>1016</v>
      </c>
      <c r="F128" s="4" t="s">
        <v>693</v>
      </c>
      <c r="G128" s="4" t="s">
        <v>95</v>
      </c>
      <c r="K128" s="4" t="s">
        <v>551</v>
      </c>
    </row>
    <row r="129" spans="1:11" ht="15">
      <c r="A129" s="4" t="s">
        <v>1013</v>
      </c>
      <c r="B129" s="4">
        <v>2</v>
      </c>
      <c r="C129" s="4">
        <v>2</v>
      </c>
      <c r="D129" s="4" t="s">
        <v>675</v>
      </c>
      <c r="E129" s="4" t="s">
        <v>1016</v>
      </c>
      <c r="F129" s="4" t="s">
        <v>693</v>
      </c>
      <c r="G129" s="4" t="s">
        <v>95</v>
      </c>
      <c r="K129" s="4" t="s">
        <v>551</v>
      </c>
    </row>
    <row r="130" spans="1:11" ht="15">
      <c r="A130" s="4" t="s">
        <v>1013</v>
      </c>
      <c r="B130" s="4">
        <v>2</v>
      </c>
      <c r="C130" s="4">
        <v>2</v>
      </c>
      <c r="D130" s="4" t="s">
        <v>674</v>
      </c>
      <c r="E130" s="4" t="s">
        <v>1016</v>
      </c>
      <c r="F130" s="4" t="s">
        <v>693</v>
      </c>
      <c r="G130" s="4" t="s">
        <v>95</v>
      </c>
      <c r="K130" s="4" t="s">
        <v>551</v>
      </c>
    </row>
    <row r="131" spans="1:11" ht="15">
      <c r="A131" s="4" t="s">
        <v>1013</v>
      </c>
      <c r="B131" s="4">
        <v>2</v>
      </c>
      <c r="C131" s="4">
        <v>2</v>
      </c>
      <c r="D131" s="4" t="s">
        <v>673</v>
      </c>
      <c r="E131" s="4" t="s">
        <v>1016</v>
      </c>
      <c r="F131" s="4" t="s">
        <v>693</v>
      </c>
      <c r="G131" s="4" t="s">
        <v>95</v>
      </c>
      <c r="K131" s="4" t="s">
        <v>551</v>
      </c>
    </row>
    <row r="132" spans="1:11" ht="15">
      <c r="A132" s="4" t="s">
        <v>1013</v>
      </c>
      <c r="B132" s="4">
        <v>2</v>
      </c>
      <c r="C132" s="4">
        <v>2</v>
      </c>
      <c r="D132" s="4" t="s">
        <v>671</v>
      </c>
      <c r="E132" s="4" t="s">
        <v>1016</v>
      </c>
      <c r="F132" s="4" t="s">
        <v>693</v>
      </c>
      <c r="G132" s="4" t="s">
        <v>95</v>
      </c>
      <c r="K132" s="4" t="s">
        <v>551</v>
      </c>
    </row>
    <row r="133" spans="1:11" ht="15">
      <c r="A133" s="4" t="s">
        <v>1013</v>
      </c>
      <c r="B133" s="4">
        <v>2</v>
      </c>
      <c r="C133" s="4">
        <v>2</v>
      </c>
      <c r="D133" s="4" t="s">
        <v>670</v>
      </c>
      <c r="E133" s="4" t="s">
        <v>1016</v>
      </c>
      <c r="F133" s="4" t="s">
        <v>693</v>
      </c>
      <c r="G133" s="4" t="s">
        <v>95</v>
      </c>
      <c r="K133" s="4" t="s">
        <v>551</v>
      </c>
    </row>
    <row r="134" spans="1:11" ht="15">
      <c r="A134" s="4" t="s">
        <v>1013</v>
      </c>
      <c r="B134" s="4">
        <v>2</v>
      </c>
      <c r="C134" s="4">
        <v>2</v>
      </c>
      <c r="D134" s="4" t="s">
        <v>669</v>
      </c>
      <c r="E134" s="4" t="s">
        <v>1016</v>
      </c>
      <c r="F134" s="4" t="s">
        <v>693</v>
      </c>
      <c r="G134" s="4" t="s">
        <v>95</v>
      </c>
      <c r="K134" s="4" t="s">
        <v>551</v>
      </c>
    </row>
    <row r="135" spans="1:11" ht="15">
      <c r="A135" s="4" t="s">
        <v>1013</v>
      </c>
      <c r="B135" s="4">
        <v>2</v>
      </c>
      <c r="C135" s="4">
        <v>2</v>
      </c>
      <c r="D135" s="4" t="s">
        <v>668</v>
      </c>
      <c r="E135" s="4" t="s">
        <v>1016</v>
      </c>
      <c r="F135" s="4" t="s">
        <v>693</v>
      </c>
      <c r="G135" s="4" t="s">
        <v>95</v>
      </c>
      <c r="K135" s="4" t="s">
        <v>551</v>
      </c>
    </row>
    <row r="136" spans="1:11" ht="15">
      <c r="A136" s="4" t="s">
        <v>1013</v>
      </c>
      <c r="B136" s="4">
        <v>2</v>
      </c>
      <c r="C136" s="4">
        <v>2</v>
      </c>
      <c r="D136" s="4" t="s">
        <v>667</v>
      </c>
      <c r="E136" s="4" t="s">
        <v>1016</v>
      </c>
      <c r="F136" s="4" t="s">
        <v>693</v>
      </c>
      <c r="G136" s="4" t="s">
        <v>95</v>
      </c>
      <c r="K136" s="4" t="s">
        <v>551</v>
      </c>
    </row>
    <row r="137" spans="1:11" ht="15">
      <c r="A137" s="4" t="s">
        <v>1013</v>
      </c>
      <c r="B137" s="4">
        <v>2</v>
      </c>
      <c r="C137" s="4">
        <v>2</v>
      </c>
      <c r="D137" s="4" t="s">
        <v>666</v>
      </c>
      <c r="E137" s="4" t="s">
        <v>1016</v>
      </c>
      <c r="F137" s="4" t="s">
        <v>693</v>
      </c>
      <c r="G137" s="4" t="s">
        <v>95</v>
      </c>
      <c r="K137" s="4" t="s">
        <v>551</v>
      </c>
    </row>
    <row r="138" spans="1:11" ht="15">
      <c r="A138" s="4" t="s">
        <v>1013</v>
      </c>
      <c r="B138" s="4">
        <v>2</v>
      </c>
      <c r="C138" s="4">
        <v>2</v>
      </c>
      <c r="D138" s="4" t="s">
        <v>665</v>
      </c>
      <c r="E138" s="4" t="s">
        <v>1016</v>
      </c>
      <c r="F138" s="4" t="s">
        <v>693</v>
      </c>
      <c r="G138" s="4" t="s">
        <v>95</v>
      </c>
      <c r="K138" s="4" t="s">
        <v>551</v>
      </c>
    </row>
    <row r="139" spans="1:11" ht="15">
      <c r="A139" s="4" t="s">
        <v>1014</v>
      </c>
      <c r="B139" s="4">
        <v>1</v>
      </c>
      <c r="C139" s="4">
        <v>3</v>
      </c>
      <c r="D139" s="4" t="s">
        <v>481</v>
      </c>
      <c r="F139" s="4" t="s">
        <v>282</v>
      </c>
      <c r="G139" s="4" t="s">
        <v>95</v>
      </c>
      <c r="I139" s="4">
        <v>1997</v>
      </c>
      <c r="K139" s="4" t="s">
        <v>551</v>
      </c>
    </row>
    <row r="140" spans="1:12" ht="15">
      <c r="A140" s="4" t="s">
        <v>1013</v>
      </c>
      <c r="B140" s="4">
        <v>1</v>
      </c>
      <c r="C140" s="4">
        <v>2</v>
      </c>
      <c r="D140" s="4" t="s">
        <v>695</v>
      </c>
      <c r="F140" s="4" t="s">
        <v>699</v>
      </c>
      <c r="G140" s="4" t="s">
        <v>95</v>
      </c>
      <c r="K140" s="4" t="s">
        <v>662</v>
      </c>
      <c r="L140" s="5" t="s">
        <v>694</v>
      </c>
    </row>
    <row r="141" spans="1:11" ht="15">
      <c r="A141" s="4" t="s">
        <v>1013</v>
      </c>
      <c r="B141" s="4">
        <v>1</v>
      </c>
      <c r="C141" s="4">
        <v>2</v>
      </c>
      <c r="D141" s="4" t="s">
        <v>696</v>
      </c>
      <c r="F141" s="4" t="s">
        <v>699</v>
      </c>
      <c r="G141" s="4" t="s">
        <v>95</v>
      </c>
      <c r="K141" s="4" t="s">
        <v>662</v>
      </c>
    </row>
    <row r="142" spans="1:11" ht="15">
      <c r="A142" s="4" t="s">
        <v>1013</v>
      </c>
      <c r="B142" s="4">
        <v>1</v>
      </c>
      <c r="C142" s="4">
        <v>2</v>
      </c>
      <c r="D142" s="4" t="s">
        <v>697</v>
      </c>
      <c r="F142" s="4" t="s">
        <v>699</v>
      </c>
      <c r="G142" s="4" t="s">
        <v>95</v>
      </c>
      <c r="K142" s="4" t="s">
        <v>662</v>
      </c>
    </row>
    <row r="143" spans="1:11" ht="15">
      <c r="A143" s="4" t="s">
        <v>1013</v>
      </c>
      <c r="B143" s="4">
        <v>1</v>
      </c>
      <c r="C143" s="4">
        <v>2</v>
      </c>
      <c r="D143" s="4" t="s">
        <v>698</v>
      </c>
      <c r="F143" s="4" t="s">
        <v>699</v>
      </c>
      <c r="G143" s="4" t="s">
        <v>95</v>
      </c>
      <c r="K143" s="4" t="s">
        <v>662</v>
      </c>
    </row>
    <row r="144" spans="1:12" ht="30">
      <c r="A144" s="4" t="s">
        <v>1014</v>
      </c>
      <c r="B144" s="4">
        <v>1</v>
      </c>
      <c r="C144" s="4">
        <v>3</v>
      </c>
      <c r="D144" s="4" t="s">
        <v>657</v>
      </c>
      <c r="F144" s="4" t="s">
        <v>659</v>
      </c>
      <c r="G144" s="4" t="s">
        <v>95</v>
      </c>
      <c r="K144" s="4" t="s">
        <v>554</v>
      </c>
      <c r="L144" s="5" t="s">
        <v>658</v>
      </c>
    </row>
    <row r="145" spans="1:11" ht="15">
      <c r="A145" s="4" t="s">
        <v>1013</v>
      </c>
      <c r="B145" s="4">
        <v>2</v>
      </c>
      <c r="C145" s="4">
        <v>2</v>
      </c>
      <c r="D145" s="4" t="s">
        <v>701</v>
      </c>
      <c r="F145" s="4" t="s">
        <v>483</v>
      </c>
      <c r="G145" s="4" t="s">
        <v>95</v>
      </c>
      <c r="I145" s="4">
        <v>2002</v>
      </c>
      <c r="K145" s="4" t="s">
        <v>551</v>
      </c>
    </row>
    <row r="146" spans="1:11" ht="30">
      <c r="A146" s="4" t="s">
        <v>1013</v>
      </c>
      <c r="B146" s="4">
        <v>1</v>
      </c>
      <c r="C146" s="4">
        <v>2</v>
      </c>
      <c r="D146" s="4" t="s">
        <v>702</v>
      </c>
      <c r="F146" s="4" t="s">
        <v>483</v>
      </c>
      <c r="G146" s="4" t="s">
        <v>95</v>
      </c>
      <c r="K146" s="4" t="s">
        <v>551</v>
      </c>
    </row>
    <row r="147" spans="1:11" ht="30">
      <c r="A147" s="4" t="s">
        <v>1013</v>
      </c>
      <c r="B147" s="4">
        <v>1</v>
      </c>
      <c r="C147" s="4">
        <v>2</v>
      </c>
      <c r="D147" s="4" t="s">
        <v>700</v>
      </c>
      <c r="F147" s="4" t="s">
        <v>483</v>
      </c>
      <c r="G147" s="4" t="s">
        <v>95</v>
      </c>
      <c r="K147" s="4" t="s">
        <v>551</v>
      </c>
    </row>
    <row r="148" spans="1:11" ht="15">
      <c r="A148" s="4" t="s">
        <v>1014</v>
      </c>
      <c r="B148" s="4">
        <v>1</v>
      </c>
      <c r="C148" s="4">
        <v>2</v>
      </c>
      <c r="D148" s="4" t="s">
        <v>393</v>
      </c>
      <c r="F148" s="4" t="s">
        <v>339</v>
      </c>
      <c r="G148" s="4" t="s">
        <v>95</v>
      </c>
      <c r="I148" s="4">
        <v>1992</v>
      </c>
      <c r="K148" s="4" t="s">
        <v>551</v>
      </c>
    </row>
    <row r="149" spans="1:11" ht="15">
      <c r="A149" s="4" t="s">
        <v>1013</v>
      </c>
      <c r="B149" s="4">
        <v>1</v>
      </c>
      <c r="C149" s="4">
        <v>3</v>
      </c>
      <c r="D149" s="4" t="s">
        <v>518</v>
      </c>
      <c r="F149" s="4" t="s">
        <v>519</v>
      </c>
      <c r="G149" s="4" t="s">
        <v>95</v>
      </c>
      <c r="I149" s="4">
        <v>1995</v>
      </c>
      <c r="K149" s="4" t="s">
        <v>551</v>
      </c>
    </row>
    <row r="150" spans="1:12" ht="15">
      <c r="A150" s="4" t="s">
        <v>1014</v>
      </c>
      <c r="B150" s="4">
        <v>1</v>
      </c>
      <c r="C150" s="4">
        <v>3</v>
      </c>
      <c r="D150" s="4" t="s">
        <v>660</v>
      </c>
      <c r="G150" s="4" t="s">
        <v>95</v>
      </c>
      <c r="I150" s="4">
        <v>1996</v>
      </c>
      <c r="K150" s="4" t="s">
        <v>662</v>
      </c>
      <c r="L150" s="5" t="s">
        <v>661</v>
      </c>
    </row>
    <row r="151" spans="1:11" ht="15">
      <c r="A151" s="4" t="s">
        <v>1014</v>
      </c>
      <c r="B151" s="4">
        <v>2</v>
      </c>
      <c r="C151" s="4">
        <v>2</v>
      </c>
      <c r="D151" s="4" t="s">
        <v>511</v>
      </c>
      <c r="F151" s="4" t="s">
        <v>512</v>
      </c>
      <c r="G151" s="4" t="s">
        <v>95</v>
      </c>
      <c r="I151" s="4">
        <v>1995</v>
      </c>
      <c r="K151" s="4" t="s">
        <v>551</v>
      </c>
    </row>
    <row r="152" spans="1:11" ht="15">
      <c r="A152" s="4" t="s">
        <v>1014</v>
      </c>
      <c r="B152" s="4">
        <v>1</v>
      </c>
      <c r="C152" s="4">
        <v>4</v>
      </c>
      <c r="D152" s="4" t="s">
        <v>1002</v>
      </c>
      <c r="F152" s="4" t="s">
        <v>1003</v>
      </c>
      <c r="G152" s="4" t="s">
        <v>10</v>
      </c>
      <c r="I152" s="4">
        <v>2002</v>
      </c>
      <c r="K152" s="4" t="s">
        <v>554</v>
      </c>
    </row>
    <row r="153" spans="1:11" ht="15">
      <c r="A153" s="4" t="s">
        <v>1014</v>
      </c>
      <c r="B153" s="4">
        <v>1</v>
      </c>
      <c r="C153" s="4">
        <v>4</v>
      </c>
      <c r="D153" s="4" t="s">
        <v>8</v>
      </c>
      <c r="F153" s="4" t="s">
        <v>9</v>
      </c>
      <c r="G153" s="4" t="s">
        <v>10</v>
      </c>
      <c r="I153" s="4">
        <v>2001</v>
      </c>
      <c r="K153" s="4" t="s">
        <v>17</v>
      </c>
    </row>
    <row r="154" spans="1:11" ht="30">
      <c r="A154" s="4" t="s">
        <v>1014</v>
      </c>
      <c r="B154" s="4">
        <v>1</v>
      </c>
      <c r="C154" s="4">
        <v>3</v>
      </c>
      <c r="D154" s="4" t="s">
        <v>40</v>
      </c>
      <c r="F154" s="4" t="s">
        <v>339</v>
      </c>
      <c r="G154" s="4" t="s">
        <v>10</v>
      </c>
      <c r="I154" s="4">
        <v>2003</v>
      </c>
      <c r="K154" s="4" t="s">
        <v>32</v>
      </c>
    </row>
    <row r="155" spans="1:11" ht="15">
      <c r="A155" s="4" t="s">
        <v>1013</v>
      </c>
      <c r="B155" s="4">
        <v>1</v>
      </c>
      <c r="C155" s="4">
        <v>3</v>
      </c>
      <c r="D155" s="4" t="s">
        <v>925</v>
      </c>
      <c r="F155" s="4" t="s">
        <v>845</v>
      </c>
      <c r="G155" s="4" t="s">
        <v>150</v>
      </c>
      <c r="H155" s="4" t="s">
        <v>926</v>
      </c>
      <c r="I155" s="4">
        <v>2004</v>
      </c>
      <c r="K155" s="4" t="s">
        <v>554</v>
      </c>
    </row>
    <row r="156" spans="1:11" ht="15">
      <c r="A156" s="4" t="s">
        <v>1013</v>
      </c>
      <c r="B156" s="4">
        <v>1</v>
      </c>
      <c r="C156" s="4">
        <v>3</v>
      </c>
      <c r="D156" s="4" t="s">
        <v>936</v>
      </c>
      <c r="F156" s="4" t="s">
        <v>845</v>
      </c>
      <c r="G156" s="4" t="s">
        <v>150</v>
      </c>
      <c r="H156" s="4" t="s">
        <v>937</v>
      </c>
      <c r="I156" s="4" t="s">
        <v>69</v>
      </c>
      <c r="K156" s="4" t="s">
        <v>554</v>
      </c>
    </row>
    <row r="157" spans="1:11" ht="15">
      <c r="A157" s="4" t="s">
        <v>1013</v>
      </c>
      <c r="B157" s="4">
        <v>1</v>
      </c>
      <c r="C157" s="4">
        <v>3</v>
      </c>
      <c r="D157" s="4" t="s">
        <v>934</v>
      </c>
      <c r="F157" s="4" t="s">
        <v>845</v>
      </c>
      <c r="G157" s="4" t="s">
        <v>150</v>
      </c>
      <c r="H157" s="4" t="s">
        <v>937</v>
      </c>
      <c r="I157" s="4" t="s">
        <v>69</v>
      </c>
      <c r="K157" s="4" t="s">
        <v>554</v>
      </c>
    </row>
    <row r="158" spans="1:11" ht="15">
      <c r="A158" s="4" t="s">
        <v>1013</v>
      </c>
      <c r="B158" s="4">
        <v>1</v>
      </c>
      <c r="C158" s="4">
        <v>3</v>
      </c>
      <c r="D158" s="4" t="s">
        <v>935</v>
      </c>
      <c r="F158" s="4" t="s">
        <v>845</v>
      </c>
      <c r="G158" s="4" t="s">
        <v>150</v>
      </c>
      <c r="H158" s="4" t="s">
        <v>937</v>
      </c>
      <c r="I158" s="4" t="s">
        <v>69</v>
      </c>
      <c r="K158" s="4" t="s">
        <v>554</v>
      </c>
    </row>
    <row r="159" spans="1:11" ht="15">
      <c r="A159" s="4" t="s">
        <v>1013</v>
      </c>
      <c r="B159" s="4">
        <v>1</v>
      </c>
      <c r="C159" s="4">
        <v>3</v>
      </c>
      <c r="D159" s="4" t="s">
        <v>927</v>
      </c>
      <c r="F159" s="4" t="s">
        <v>845</v>
      </c>
      <c r="G159" s="4" t="s">
        <v>150</v>
      </c>
      <c r="H159" s="4" t="s">
        <v>937</v>
      </c>
      <c r="I159" s="4" t="s">
        <v>69</v>
      </c>
      <c r="K159" s="4" t="s">
        <v>554</v>
      </c>
    </row>
    <row r="160" spans="1:11" ht="15">
      <c r="A160" s="4" t="s">
        <v>1013</v>
      </c>
      <c r="B160" s="4">
        <v>1</v>
      </c>
      <c r="C160" s="4">
        <v>3</v>
      </c>
      <c r="D160" s="4" t="s">
        <v>928</v>
      </c>
      <c r="F160" s="4" t="s">
        <v>845</v>
      </c>
      <c r="G160" s="4" t="s">
        <v>150</v>
      </c>
      <c r="H160" s="4" t="s">
        <v>937</v>
      </c>
      <c r="I160" s="4" t="s">
        <v>69</v>
      </c>
      <c r="K160" s="4" t="s">
        <v>554</v>
      </c>
    </row>
    <row r="161" spans="1:11" ht="15">
      <c r="A161" s="4" t="s">
        <v>1013</v>
      </c>
      <c r="B161" s="4">
        <v>1</v>
      </c>
      <c r="C161" s="4">
        <v>3</v>
      </c>
      <c r="D161" s="4" t="s">
        <v>929</v>
      </c>
      <c r="F161" s="4" t="s">
        <v>845</v>
      </c>
      <c r="G161" s="4" t="s">
        <v>150</v>
      </c>
      <c r="H161" s="4" t="s">
        <v>937</v>
      </c>
      <c r="I161" s="4" t="s">
        <v>69</v>
      </c>
      <c r="K161" s="4" t="s">
        <v>554</v>
      </c>
    </row>
    <row r="162" spans="1:11" ht="15">
      <c r="A162" s="4" t="s">
        <v>1013</v>
      </c>
      <c r="B162" s="4">
        <v>1</v>
      </c>
      <c r="C162" s="4">
        <v>3</v>
      </c>
      <c r="D162" s="4" t="s">
        <v>930</v>
      </c>
      <c r="F162" s="4" t="s">
        <v>845</v>
      </c>
      <c r="G162" s="4" t="s">
        <v>150</v>
      </c>
      <c r="H162" s="4" t="s">
        <v>937</v>
      </c>
      <c r="I162" s="4" t="s">
        <v>69</v>
      </c>
      <c r="K162" s="4" t="s">
        <v>554</v>
      </c>
    </row>
    <row r="163" spans="1:11" ht="15">
      <c r="A163" s="4" t="s">
        <v>1013</v>
      </c>
      <c r="B163" s="4">
        <v>1</v>
      </c>
      <c r="C163" s="4">
        <v>3</v>
      </c>
      <c r="D163" s="4" t="s">
        <v>931</v>
      </c>
      <c r="F163" s="4" t="s">
        <v>845</v>
      </c>
      <c r="G163" s="4" t="s">
        <v>150</v>
      </c>
      <c r="H163" s="4" t="s">
        <v>937</v>
      </c>
      <c r="I163" s="4" t="s">
        <v>69</v>
      </c>
      <c r="K163" s="4" t="s">
        <v>554</v>
      </c>
    </row>
    <row r="164" spans="1:11" ht="15">
      <c r="A164" s="4" t="s">
        <v>1013</v>
      </c>
      <c r="B164" s="4">
        <v>1</v>
      </c>
      <c r="C164" s="4">
        <v>3</v>
      </c>
      <c r="D164" s="4" t="s">
        <v>932</v>
      </c>
      <c r="F164" s="4" t="s">
        <v>845</v>
      </c>
      <c r="G164" s="4" t="s">
        <v>150</v>
      </c>
      <c r="H164" s="4" t="s">
        <v>937</v>
      </c>
      <c r="I164" s="4" t="s">
        <v>69</v>
      </c>
      <c r="K164" s="4" t="s">
        <v>554</v>
      </c>
    </row>
    <row r="165" spans="1:11" ht="15">
      <c r="A165" s="4" t="s">
        <v>1013</v>
      </c>
      <c r="B165" s="4">
        <v>1</v>
      </c>
      <c r="C165" s="4">
        <v>3</v>
      </c>
      <c r="D165" s="4" t="s">
        <v>933</v>
      </c>
      <c r="F165" s="4" t="s">
        <v>845</v>
      </c>
      <c r="G165" s="4" t="s">
        <v>150</v>
      </c>
      <c r="H165" s="4" t="s">
        <v>937</v>
      </c>
      <c r="I165" s="4" t="s">
        <v>69</v>
      </c>
      <c r="K165" s="4" t="s">
        <v>554</v>
      </c>
    </row>
    <row r="166" spans="1:11" ht="15">
      <c r="A166" s="4" t="s">
        <v>1013</v>
      </c>
      <c r="B166" s="4">
        <v>1</v>
      </c>
      <c r="C166" s="4">
        <v>2</v>
      </c>
      <c r="D166" s="4" t="s">
        <v>938</v>
      </c>
      <c r="F166" s="4" t="s">
        <v>939</v>
      </c>
      <c r="G166" s="4" t="s">
        <v>150</v>
      </c>
      <c r="H166" s="4" t="s">
        <v>940</v>
      </c>
      <c r="I166" s="4">
        <v>2003</v>
      </c>
      <c r="K166" s="4" t="s">
        <v>554</v>
      </c>
    </row>
    <row r="167" spans="1:11" ht="15">
      <c r="A167" s="4" t="s">
        <v>1013</v>
      </c>
      <c r="B167" s="4">
        <v>2</v>
      </c>
      <c r="C167" s="4">
        <v>3</v>
      </c>
      <c r="D167" s="4" t="s">
        <v>809</v>
      </c>
      <c r="F167" s="4" t="s">
        <v>810</v>
      </c>
      <c r="G167" s="4" t="s">
        <v>150</v>
      </c>
      <c r="H167" s="4" t="s">
        <v>771</v>
      </c>
      <c r="K167" s="4" t="s">
        <v>551</v>
      </c>
    </row>
    <row r="168" spans="1:11" ht="15">
      <c r="A168" s="4" t="s">
        <v>1013</v>
      </c>
      <c r="B168" s="4">
        <v>1</v>
      </c>
      <c r="C168" s="4">
        <v>2</v>
      </c>
      <c r="D168" s="4" t="s">
        <v>799</v>
      </c>
      <c r="F168" s="4" t="s">
        <v>800</v>
      </c>
      <c r="G168" s="4" t="s">
        <v>150</v>
      </c>
      <c r="H168" s="4" t="s">
        <v>771</v>
      </c>
      <c r="I168" s="4">
        <v>1991</v>
      </c>
      <c r="K168" s="4" t="s">
        <v>555</v>
      </c>
    </row>
    <row r="169" spans="1:11" ht="15">
      <c r="A169" s="4" t="s">
        <v>1013</v>
      </c>
      <c r="B169" s="4">
        <v>1</v>
      </c>
      <c r="C169" s="4">
        <v>5</v>
      </c>
      <c r="D169" s="4" t="s">
        <v>801</v>
      </c>
      <c r="F169" s="4" t="s">
        <v>802</v>
      </c>
      <c r="G169" s="4" t="s">
        <v>150</v>
      </c>
      <c r="H169" s="4" t="s">
        <v>771</v>
      </c>
      <c r="I169" s="4">
        <v>1996</v>
      </c>
      <c r="K169" s="4" t="s">
        <v>555</v>
      </c>
    </row>
    <row r="170" spans="1:11" ht="15">
      <c r="A170" s="4" t="s">
        <v>1013</v>
      </c>
      <c r="B170" s="4">
        <v>2</v>
      </c>
      <c r="C170" s="4">
        <v>1</v>
      </c>
      <c r="D170" s="4" t="s">
        <v>793</v>
      </c>
      <c r="F170" s="4" t="s">
        <v>794</v>
      </c>
      <c r="G170" s="4" t="s">
        <v>150</v>
      </c>
      <c r="H170" s="4" t="s">
        <v>771</v>
      </c>
      <c r="I170" s="4">
        <v>2002</v>
      </c>
      <c r="K170" s="4" t="s">
        <v>554</v>
      </c>
    </row>
    <row r="171" spans="1:11" ht="15">
      <c r="A171" s="4" t="s">
        <v>1013</v>
      </c>
      <c r="B171" s="4">
        <v>2</v>
      </c>
      <c r="C171" s="4">
        <v>2</v>
      </c>
      <c r="D171" s="4" t="s">
        <v>811</v>
      </c>
      <c r="F171" s="4" t="s">
        <v>770</v>
      </c>
      <c r="G171" s="4" t="s">
        <v>150</v>
      </c>
      <c r="H171" s="4" t="s">
        <v>771</v>
      </c>
      <c r="I171" s="4">
        <v>2004</v>
      </c>
      <c r="K171" s="4" t="s">
        <v>554</v>
      </c>
    </row>
    <row r="172" spans="1:11" ht="15">
      <c r="A172" s="4" t="s">
        <v>1013</v>
      </c>
      <c r="B172" s="4">
        <v>2</v>
      </c>
      <c r="C172" s="4">
        <v>1</v>
      </c>
      <c r="D172" s="4" t="s">
        <v>784</v>
      </c>
      <c r="F172" s="4" t="s">
        <v>786</v>
      </c>
      <c r="G172" s="4" t="s">
        <v>150</v>
      </c>
      <c r="H172" s="4" t="s">
        <v>771</v>
      </c>
      <c r="I172" s="4">
        <v>1999</v>
      </c>
      <c r="K172" s="4" t="s">
        <v>554</v>
      </c>
    </row>
    <row r="173" spans="1:11" ht="15">
      <c r="A173" s="4" t="s">
        <v>1013</v>
      </c>
      <c r="B173" s="4">
        <v>2</v>
      </c>
      <c r="C173" s="4">
        <v>1</v>
      </c>
      <c r="D173" s="4" t="s">
        <v>783</v>
      </c>
      <c r="F173" s="4" t="s">
        <v>770</v>
      </c>
      <c r="G173" s="4" t="s">
        <v>150</v>
      </c>
      <c r="H173" s="4" t="s">
        <v>771</v>
      </c>
      <c r="I173" s="4">
        <v>1998</v>
      </c>
      <c r="K173" s="4" t="s">
        <v>554</v>
      </c>
    </row>
    <row r="174" spans="1:11" ht="15">
      <c r="A174" s="4" t="s">
        <v>1013</v>
      </c>
      <c r="B174" s="4">
        <v>2</v>
      </c>
      <c r="C174" s="4">
        <v>1</v>
      </c>
      <c r="D174" s="4" t="s">
        <v>767</v>
      </c>
      <c r="F174" s="4" t="s">
        <v>770</v>
      </c>
      <c r="G174" s="4" t="s">
        <v>150</v>
      </c>
      <c r="H174" s="4" t="s">
        <v>771</v>
      </c>
      <c r="I174" s="4" t="s">
        <v>772</v>
      </c>
      <c r="K174" s="4" t="s">
        <v>551</v>
      </c>
    </row>
    <row r="175" spans="1:11" ht="15">
      <c r="A175" s="4" t="s">
        <v>1013</v>
      </c>
      <c r="B175" s="4">
        <v>2</v>
      </c>
      <c r="C175" s="4">
        <v>1</v>
      </c>
      <c r="D175" s="4" t="s">
        <v>768</v>
      </c>
      <c r="F175" s="4" t="s">
        <v>770</v>
      </c>
      <c r="G175" s="4" t="s">
        <v>150</v>
      </c>
      <c r="H175" s="4" t="s">
        <v>771</v>
      </c>
      <c r="I175" s="4" t="s">
        <v>772</v>
      </c>
      <c r="K175" s="4" t="s">
        <v>551</v>
      </c>
    </row>
    <row r="176" spans="1:11" ht="15">
      <c r="A176" s="4" t="s">
        <v>1013</v>
      </c>
      <c r="B176" s="4">
        <v>2</v>
      </c>
      <c r="C176" s="4">
        <v>1</v>
      </c>
      <c r="D176" s="4" t="s">
        <v>769</v>
      </c>
      <c r="F176" s="4" t="s">
        <v>770</v>
      </c>
      <c r="G176" s="4" t="s">
        <v>150</v>
      </c>
      <c r="H176" s="4" t="s">
        <v>771</v>
      </c>
      <c r="I176" s="4" t="s">
        <v>772</v>
      </c>
      <c r="K176" s="4" t="s">
        <v>551</v>
      </c>
    </row>
    <row r="177" spans="1:11" ht="15">
      <c r="A177" s="4" t="s">
        <v>1013</v>
      </c>
      <c r="B177" s="4">
        <v>2</v>
      </c>
      <c r="C177" s="4">
        <v>1</v>
      </c>
      <c r="D177" s="4" t="s">
        <v>813</v>
      </c>
      <c r="F177" s="4" t="s">
        <v>770</v>
      </c>
      <c r="G177" s="4" t="s">
        <v>150</v>
      </c>
      <c r="H177" s="4" t="s">
        <v>771</v>
      </c>
      <c r="I177" s="4">
        <v>2003</v>
      </c>
      <c r="K177" s="4" t="s">
        <v>551</v>
      </c>
    </row>
    <row r="178" spans="1:11" ht="15">
      <c r="A178" s="4" t="s">
        <v>1013</v>
      </c>
      <c r="B178" s="4">
        <v>1</v>
      </c>
      <c r="C178" s="4">
        <v>4</v>
      </c>
      <c r="D178" s="4" t="s">
        <v>803</v>
      </c>
      <c r="F178" s="4" t="s">
        <v>804</v>
      </c>
      <c r="G178" s="4" t="s">
        <v>150</v>
      </c>
      <c r="H178" s="4" t="s">
        <v>771</v>
      </c>
      <c r="I178" s="4">
        <v>1990</v>
      </c>
      <c r="K178" s="4" t="s">
        <v>551</v>
      </c>
    </row>
    <row r="179" spans="1:11" ht="15">
      <c r="A179" s="4" t="s">
        <v>1013</v>
      </c>
      <c r="B179" s="4">
        <v>2</v>
      </c>
      <c r="C179" s="4">
        <v>1</v>
      </c>
      <c r="D179" s="4" t="s">
        <v>762</v>
      </c>
      <c r="F179" s="4" t="s">
        <v>770</v>
      </c>
      <c r="G179" s="4" t="s">
        <v>150</v>
      </c>
      <c r="H179" s="4" t="s">
        <v>771</v>
      </c>
      <c r="I179" s="4" t="s">
        <v>69</v>
      </c>
      <c r="K179" s="4" t="s">
        <v>551</v>
      </c>
    </row>
    <row r="180" spans="1:11" ht="15">
      <c r="A180" s="4" t="s">
        <v>1013</v>
      </c>
      <c r="B180" s="4">
        <v>2</v>
      </c>
      <c r="C180" s="4">
        <v>1</v>
      </c>
      <c r="D180" s="4" t="s">
        <v>763</v>
      </c>
      <c r="F180" s="4" t="s">
        <v>770</v>
      </c>
      <c r="G180" s="4" t="s">
        <v>150</v>
      </c>
      <c r="H180" s="4" t="s">
        <v>771</v>
      </c>
      <c r="I180" s="4" t="s">
        <v>69</v>
      </c>
      <c r="K180" s="4" t="s">
        <v>551</v>
      </c>
    </row>
    <row r="181" spans="1:11" ht="15">
      <c r="A181" s="4" t="s">
        <v>1013</v>
      </c>
      <c r="B181" s="4">
        <v>2</v>
      </c>
      <c r="C181" s="4">
        <v>1</v>
      </c>
      <c r="D181" s="4" t="s">
        <v>764</v>
      </c>
      <c r="F181" s="4" t="s">
        <v>770</v>
      </c>
      <c r="G181" s="4" t="s">
        <v>150</v>
      </c>
      <c r="H181" s="4" t="s">
        <v>771</v>
      </c>
      <c r="I181" s="4" t="s">
        <v>69</v>
      </c>
      <c r="K181" s="4" t="s">
        <v>551</v>
      </c>
    </row>
    <row r="182" spans="1:11" ht="15">
      <c r="A182" s="4" t="s">
        <v>1013</v>
      </c>
      <c r="B182" s="4">
        <v>2</v>
      </c>
      <c r="C182" s="4">
        <v>1</v>
      </c>
      <c r="D182" s="4" t="s">
        <v>765</v>
      </c>
      <c r="F182" s="4" t="s">
        <v>770</v>
      </c>
      <c r="G182" s="4" t="s">
        <v>150</v>
      </c>
      <c r="H182" s="4" t="s">
        <v>771</v>
      </c>
      <c r="I182" s="4" t="s">
        <v>69</v>
      </c>
      <c r="K182" s="4" t="s">
        <v>551</v>
      </c>
    </row>
    <row r="183" spans="1:11" ht="15">
      <c r="A183" s="4" t="s">
        <v>1013</v>
      </c>
      <c r="B183" s="4">
        <v>2</v>
      </c>
      <c r="C183" s="4">
        <v>1</v>
      </c>
      <c r="D183" s="4" t="s">
        <v>766</v>
      </c>
      <c r="F183" s="4" t="s">
        <v>770</v>
      </c>
      <c r="G183" s="4" t="s">
        <v>150</v>
      </c>
      <c r="H183" s="4" t="s">
        <v>771</v>
      </c>
      <c r="I183" s="4" t="s">
        <v>69</v>
      </c>
      <c r="K183" s="4" t="s">
        <v>551</v>
      </c>
    </row>
    <row r="184" spans="1:11" ht="15">
      <c r="A184" s="4" t="s">
        <v>1013</v>
      </c>
      <c r="B184" s="4">
        <v>1</v>
      </c>
      <c r="C184" s="4">
        <v>2</v>
      </c>
      <c r="D184" s="4" t="s">
        <v>773</v>
      </c>
      <c r="F184" s="4" t="s">
        <v>391</v>
      </c>
      <c r="G184" s="4" t="s">
        <v>150</v>
      </c>
      <c r="H184" s="4" t="s">
        <v>771</v>
      </c>
      <c r="I184" s="4">
        <v>1988</v>
      </c>
      <c r="K184" s="4" t="s">
        <v>554</v>
      </c>
    </row>
    <row r="185" spans="1:11" ht="15">
      <c r="A185" s="4" t="s">
        <v>1013</v>
      </c>
      <c r="B185" s="4">
        <v>1</v>
      </c>
      <c r="C185" s="4">
        <v>3</v>
      </c>
      <c r="D185" s="4" t="s">
        <v>774</v>
      </c>
      <c r="F185" s="4" t="s">
        <v>339</v>
      </c>
      <c r="G185" s="4" t="s">
        <v>150</v>
      </c>
      <c r="H185" s="4" t="s">
        <v>771</v>
      </c>
      <c r="I185" s="4">
        <v>2000</v>
      </c>
      <c r="K185" s="4" t="s">
        <v>554</v>
      </c>
    </row>
    <row r="186" spans="1:11" ht="15">
      <c r="A186" s="4" t="s">
        <v>1013</v>
      </c>
      <c r="B186" s="4">
        <v>2</v>
      </c>
      <c r="C186" s="4">
        <v>3</v>
      </c>
      <c r="D186" s="4" t="s">
        <v>814</v>
      </c>
      <c r="F186" s="4" t="s">
        <v>815</v>
      </c>
      <c r="G186" s="4" t="s">
        <v>150</v>
      </c>
      <c r="H186" s="4" t="s">
        <v>771</v>
      </c>
      <c r="I186" s="4">
        <v>2002</v>
      </c>
      <c r="K186" s="4" t="s">
        <v>554</v>
      </c>
    </row>
    <row r="187" spans="1:11" ht="15">
      <c r="A187" s="4" t="s">
        <v>1013</v>
      </c>
      <c r="B187" s="4">
        <v>1</v>
      </c>
      <c r="C187" s="4">
        <v>2</v>
      </c>
      <c r="D187" s="4" t="s">
        <v>775</v>
      </c>
      <c r="F187" s="4" t="s">
        <v>776</v>
      </c>
      <c r="G187" s="4" t="s">
        <v>150</v>
      </c>
      <c r="H187" s="4" t="s">
        <v>771</v>
      </c>
      <c r="I187" s="4">
        <v>1994</v>
      </c>
      <c r="K187" s="4" t="s">
        <v>551</v>
      </c>
    </row>
    <row r="188" spans="1:11" ht="15">
      <c r="A188" s="4" t="s">
        <v>1013</v>
      </c>
      <c r="B188" s="4">
        <v>1</v>
      </c>
      <c r="C188" s="4">
        <v>3</v>
      </c>
      <c r="D188" s="4" t="s">
        <v>778</v>
      </c>
      <c r="F188" s="4" t="s">
        <v>366</v>
      </c>
      <c r="G188" s="4" t="s">
        <v>150</v>
      </c>
      <c r="H188" s="4" t="s">
        <v>771</v>
      </c>
      <c r="I188" s="4">
        <v>2001</v>
      </c>
      <c r="K188" s="4" t="s">
        <v>551</v>
      </c>
    </row>
    <row r="189" spans="1:11" ht="15">
      <c r="A189" s="4" t="s">
        <v>1013</v>
      </c>
      <c r="B189" s="4">
        <v>1</v>
      </c>
      <c r="C189" s="4">
        <v>4</v>
      </c>
      <c r="D189" s="4" t="s">
        <v>779</v>
      </c>
      <c r="F189" s="4" t="s">
        <v>391</v>
      </c>
      <c r="G189" s="4" t="s">
        <v>150</v>
      </c>
      <c r="H189" s="4" t="s">
        <v>771</v>
      </c>
      <c r="I189" s="4">
        <v>1991</v>
      </c>
      <c r="K189" s="4" t="s">
        <v>554</v>
      </c>
    </row>
    <row r="190" spans="1:11" ht="15">
      <c r="A190" s="4" t="s">
        <v>1013</v>
      </c>
      <c r="B190" s="4">
        <v>1</v>
      </c>
      <c r="C190" s="4">
        <v>4</v>
      </c>
      <c r="D190" s="4" t="s">
        <v>780</v>
      </c>
      <c r="F190" s="4" t="s">
        <v>366</v>
      </c>
      <c r="G190" s="4" t="s">
        <v>150</v>
      </c>
      <c r="H190" s="4" t="s">
        <v>771</v>
      </c>
      <c r="I190" s="4">
        <v>1999</v>
      </c>
      <c r="K190" s="4" t="s">
        <v>554</v>
      </c>
    </row>
    <row r="191" spans="1:11" ht="15">
      <c r="A191" s="4" t="s">
        <v>1013</v>
      </c>
      <c r="B191" s="4">
        <v>1</v>
      </c>
      <c r="C191" s="4">
        <v>4</v>
      </c>
      <c r="D191" s="4" t="s">
        <v>805</v>
      </c>
      <c r="F191" s="4" t="s">
        <v>806</v>
      </c>
      <c r="G191" s="4" t="s">
        <v>150</v>
      </c>
      <c r="H191" s="4" t="s">
        <v>771</v>
      </c>
      <c r="I191" s="4">
        <v>1991</v>
      </c>
      <c r="K191" s="4" t="s">
        <v>551</v>
      </c>
    </row>
    <row r="192" spans="1:11" ht="15">
      <c r="A192" s="4" t="s">
        <v>1013</v>
      </c>
      <c r="B192" s="4">
        <v>1</v>
      </c>
      <c r="C192" s="4">
        <v>4</v>
      </c>
      <c r="D192" s="4" t="s">
        <v>807</v>
      </c>
      <c r="F192" s="4" t="s">
        <v>808</v>
      </c>
      <c r="G192" s="4" t="s">
        <v>150</v>
      </c>
      <c r="H192" s="4" t="s">
        <v>771</v>
      </c>
      <c r="I192" s="4">
        <v>1999</v>
      </c>
      <c r="K192" s="4" t="s">
        <v>551</v>
      </c>
    </row>
    <row r="193" spans="1:11" ht="15">
      <c r="A193" s="4" t="s">
        <v>1013</v>
      </c>
      <c r="B193" s="4">
        <v>1</v>
      </c>
      <c r="C193" s="4">
        <v>2</v>
      </c>
      <c r="D193" s="4" t="s">
        <v>795</v>
      </c>
      <c r="F193" s="4" t="s">
        <v>796</v>
      </c>
      <c r="G193" s="4" t="s">
        <v>150</v>
      </c>
      <c r="H193" s="4" t="s">
        <v>771</v>
      </c>
      <c r="I193" s="4">
        <v>1992</v>
      </c>
      <c r="K193" s="4" t="s">
        <v>551</v>
      </c>
    </row>
    <row r="194" spans="1:11" ht="15">
      <c r="A194" s="4" t="s">
        <v>1013</v>
      </c>
      <c r="B194" s="4">
        <v>2</v>
      </c>
      <c r="C194" s="4">
        <v>2</v>
      </c>
      <c r="D194" s="4" t="s">
        <v>777</v>
      </c>
      <c r="F194" s="4" t="s">
        <v>143</v>
      </c>
      <c r="G194" s="4" t="s">
        <v>150</v>
      </c>
      <c r="H194" s="4" t="s">
        <v>771</v>
      </c>
      <c r="I194" s="4">
        <v>2002</v>
      </c>
      <c r="K194" s="4" t="s">
        <v>551</v>
      </c>
    </row>
    <row r="195" spans="1:11" ht="15">
      <c r="A195" s="4" t="s">
        <v>1013</v>
      </c>
      <c r="B195" s="4">
        <v>2</v>
      </c>
      <c r="C195" s="4">
        <v>3</v>
      </c>
      <c r="D195" s="4" t="s">
        <v>816</v>
      </c>
      <c r="F195" s="4" t="s">
        <v>143</v>
      </c>
      <c r="G195" s="4" t="s">
        <v>150</v>
      </c>
      <c r="H195" s="4" t="s">
        <v>771</v>
      </c>
      <c r="I195" s="4">
        <v>2003</v>
      </c>
      <c r="K195" s="4" t="s">
        <v>554</v>
      </c>
    </row>
    <row r="196" spans="1:11" ht="15">
      <c r="A196" s="4" t="s">
        <v>1013</v>
      </c>
      <c r="B196" s="4">
        <v>1</v>
      </c>
      <c r="C196" s="4">
        <v>4</v>
      </c>
      <c r="D196" s="4" t="s">
        <v>781</v>
      </c>
      <c r="F196" s="4" t="s">
        <v>87</v>
      </c>
      <c r="G196" s="4" t="s">
        <v>150</v>
      </c>
      <c r="H196" s="4" t="s">
        <v>771</v>
      </c>
      <c r="I196" s="4">
        <v>2002</v>
      </c>
      <c r="K196" s="4" t="s">
        <v>551</v>
      </c>
    </row>
    <row r="197" spans="1:11" ht="15">
      <c r="A197" s="4" t="s">
        <v>1013</v>
      </c>
      <c r="B197" s="4">
        <v>2</v>
      </c>
      <c r="C197" s="4">
        <v>3</v>
      </c>
      <c r="D197" s="4" t="s">
        <v>782</v>
      </c>
      <c r="F197" s="4" t="s">
        <v>366</v>
      </c>
      <c r="G197" s="4" t="s">
        <v>150</v>
      </c>
      <c r="H197" s="4" t="s">
        <v>771</v>
      </c>
      <c r="I197" s="4">
        <v>1999</v>
      </c>
      <c r="K197" s="4" t="s">
        <v>551</v>
      </c>
    </row>
    <row r="198" spans="1:11" ht="15">
      <c r="A198" s="4" t="s">
        <v>1013</v>
      </c>
      <c r="B198" s="4">
        <v>2</v>
      </c>
      <c r="C198" s="4">
        <v>2</v>
      </c>
      <c r="D198" s="4" t="s">
        <v>818</v>
      </c>
      <c r="F198" s="4" t="s">
        <v>770</v>
      </c>
      <c r="G198" s="4" t="s">
        <v>150</v>
      </c>
      <c r="H198" s="4" t="s">
        <v>771</v>
      </c>
      <c r="I198" s="4">
        <v>2003</v>
      </c>
      <c r="K198" s="4" t="s">
        <v>554</v>
      </c>
    </row>
    <row r="199" spans="1:11" ht="15">
      <c r="A199" s="4" t="s">
        <v>1013</v>
      </c>
      <c r="B199" s="4">
        <v>2</v>
      </c>
      <c r="C199" s="4">
        <v>2</v>
      </c>
      <c r="D199" s="4" t="s">
        <v>817</v>
      </c>
      <c r="F199" s="4" t="s">
        <v>770</v>
      </c>
      <c r="G199" s="4" t="s">
        <v>150</v>
      </c>
      <c r="H199" s="4" t="s">
        <v>771</v>
      </c>
      <c r="I199" s="4">
        <v>2004</v>
      </c>
      <c r="K199" s="4" t="s">
        <v>554</v>
      </c>
    </row>
    <row r="200" spans="1:11" ht="15">
      <c r="A200" s="4" t="s">
        <v>1013</v>
      </c>
      <c r="B200" s="4">
        <v>1</v>
      </c>
      <c r="C200" s="4">
        <v>3</v>
      </c>
      <c r="D200" s="4" t="s">
        <v>812</v>
      </c>
      <c r="F200" s="4" t="s">
        <v>792</v>
      </c>
      <c r="G200" s="4" t="s">
        <v>150</v>
      </c>
      <c r="H200" s="4" t="s">
        <v>771</v>
      </c>
      <c r="I200" s="4">
        <v>1999</v>
      </c>
      <c r="K200" s="4" t="s">
        <v>551</v>
      </c>
    </row>
    <row r="201" spans="1:11" ht="15">
      <c r="A201" s="4" t="s">
        <v>1013</v>
      </c>
      <c r="B201" s="4">
        <v>2</v>
      </c>
      <c r="C201" s="4">
        <v>1</v>
      </c>
      <c r="D201" s="4" t="s">
        <v>785</v>
      </c>
      <c r="F201" s="4" t="s">
        <v>143</v>
      </c>
      <c r="G201" s="4" t="s">
        <v>150</v>
      </c>
      <c r="H201" s="4" t="s">
        <v>771</v>
      </c>
      <c r="I201" s="4">
        <v>1987</v>
      </c>
      <c r="K201" s="4" t="s">
        <v>555</v>
      </c>
    </row>
    <row r="202" spans="1:11" ht="15">
      <c r="A202" s="4" t="s">
        <v>1013</v>
      </c>
      <c r="B202" s="4">
        <v>1</v>
      </c>
      <c r="C202" s="4">
        <v>3</v>
      </c>
      <c r="D202" s="4" t="s">
        <v>797</v>
      </c>
      <c r="F202" s="4" t="s">
        <v>798</v>
      </c>
      <c r="G202" s="4" t="s">
        <v>150</v>
      </c>
      <c r="H202" s="4" t="s">
        <v>771</v>
      </c>
      <c r="I202" s="4">
        <v>1992</v>
      </c>
      <c r="K202" s="4" t="s">
        <v>555</v>
      </c>
    </row>
    <row r="203" spans="1:11" ht="15">
      <c r="A203" s="4" t="s">
        <v>1013</v>
      </c>
      <c r="B203" s="4">
        <v>1</v>
      </c>
      <c r="C203" s="4">
        <v>3</v>
      </c>
      <c r="D203" s="4" t="s">
        <v>791</v>
      </c>
      <c r="F203" s="4" t="s">
        <v>792</v>
      </c>
      <c r="G203" s="4" t="s">
        <v>150</v>
      </c>
      <c r="H203" s="4" t="s">
        <v>771</v>
      </c>
      <c r="I203" s="4">
        <v>1999</v>
      </c>
      <c r="K203" s="4" t="s">
        <v>551</v>
      </c>
    </row>
    <row r="204" spans="1:11" ht="15">
      <c r="A204" s="4" t="s">
        <v>1013</v>
      </c>
      <c r="B204" s="4">
        <v>1</v>
      </c>
      <c r="C204" s="4">
        <v>2</v>
      </c>
      <c r="D204" s="4" t="s">
        <v>787</v>
      </c>
      <c r="F204" s="4" t="s">
        <v>786</v>
      </c>
      <c r="G204" s="4" t="s">
        <v>150</v>
      </c>
      <c r="H204" s="4" t="s">
        <v>771</v>
      </c>
      <c r="I204" s="4">
        <v>1999</v>
      </c>
      <c r="K204" s="4" t="s">
        <v>554</v>
      </c>
    </row>
    <row r="205" spans="2:11" ht="15">
      <c r="B205" s="4">
        <v>2</v>
      </c>
      <c r="C205" s="4">
        <v>2</v>
      </c>
      <c r="D205" s="4" t="s">
        <v>977</v>
      </c>
      <c r="F205" s="4" t="s">
        <v>794</v>
      </c>
      <c r="G205" s="4" t="s">
        <v>150</v>
      </c>
      <c r="H205" s="4" t="s">
        <v>979</v>
      </c>
      <c r="I205" s="4" t="s">
        <v>246</v>
      </c>
      <c r="K205" s="4" t="s">
        <v>554</v>
      </c>
    </row>
    <row r="206" spans="2:11" ht="15">
      <c r="B206" s="4">
        <v>2</v>
      </c>
      <c r="C206" s="4">
        <v>2</v>
      </c>
      <c r="D206" s="4" t="s">
        <v>978</v>
      </c>
      <c r="F206" s="4" t="s">
        <v>794</v>
      </c>
      <c r="G206" s="4" t="s">
        <v>150</v>
      </c>
      <c r="H206" s="4" t="s">
        <v>979</v>
      </c>
      <c r="I206" s="4" t="s">
        <v>246</v>
      </c>
      <c r="K206" s="4" t="s">
        <v>554</v>
      </c>
    </row>
    <row r="207" spans="1:11" ht="15">
      <c r="A207" s="4" t="s">
        <v>1013</v>
      </c>
      <c r="B207" s="4">
        <v>1</v>
      </c>
      <c r="C207" s="4">
        <v>2</v>
      </c>
      <c r="D207" s="4" t="s">
        <v>919</v>
      </c>
      <c r="F207" s="4" t="s">
        <v>731</v>
      </c>
      <c r="G207" s="4" t="s">
        <v>150</v>
      </c>
      <c r="H207" s="4" t="s">
        <v>920</v>
      </c>
      <c r="I207" s="4">
        <v>2001</v>
      </c>
      <c r="K207" s="4" t="s">
        <v>554</v>
      </c>
    </row>
    <row r="208" spans="1:11" ht="15">
      <c r="A208" s="4" t="s">
        <v>1013</v>
      </c>
      <c r="B208" s="4">
        <v>1</v>
      </c>
      <c r="C208" s="4">
        <v>4</v>
      </c>
      <c r="D208" s="4" t="s">
        <v>944</v>
      </c>
      <c r="F208" s="4" t="s">
        <v>946</v>
      </c>
      <c r="G208" s="4" t="s">
        <v>150</v>
      </c>
      <c r="H208" s="4" t="s">
        <v>947</v>
      </c>
      <c r="I208" s="4" t="s">
        <v>201</v>
      </c>
      <c r="K208" s="4" t="s">
        <v>554</v>
      </c>
    </row>
    <row r="209" spans="1:11" ht="15">
      <c r="A209" s="4" t="s">
        <v>1013</v>
      </c>
      <c r="B209" s="4">
        <v>1</v>
      </c>
      <c r="C209" s="4">
        <v>4</v>
      </c>
      <c r="D209" s="4" t="s">
        <v>945</v>
      </c>
      <c r="F209" s="4" t="s">
        <v>946</v>
      </c>
      <c r="G209" s="4" t="s">
        <v>150</v>
      </c>
      <c r="H209" s="4" t="s">
        <v>947</v>
      </c>
      <c r="I209" s="4" t="s">
        <v>201</v>
      </c>
      <c r="K209" s="4" t="s">
        <v>554</v>
      </c>
    </row>
    <row r="210" spans="1:11" ht="15">
      <c r="A210" s="4" t="s">
        <v>1013</v>
      </c>
      <c r="B210" s="4">
        <v>2</v>
      </c>
      <c r="C210" s="4">
        <v>2</v>
      </c>
      <c r="D210" s="4" t="s">
        <v>825</v>
      </c>
      <c r="F210" s="4" t="s">
        <v>819</v>
      </c>
      <c r="G210" s="4" t="s">
        <v>150</v>
      </c>
      <c r="H210" s="4" t="s">
        <v>820</v>
      </c>
      <c r="I210" s="4">
        <v>2003</v>
      </c>
      <c r="K210" s="4" t="s">
        <v>554</v>
      </c>
    </row>
    <row r="211" spans="1:11" ht="15">
      <c r="A211" s="4" t="s">
        <v>1013</v>
      </c>
      <c r="B211" s="4">
        <v>1</v>
      </c>
      <c r="C211" s="4">
        <v>2</v>
      </c>
      <c r="D211" s="4" t="s">
        <v>827</v>
      </c>
      <c r="F211" s="4" t="s">
        <v>829</v>
      </c>
      <c r="G211" s="4" t="s">
        <v>150</v>
      </c>
      <c r="H211" s="4" t="s">
        <v>830</v>
      </c>
      <c r="I211" s="4">
        <v>1995</v>
      </c>
      <c r="K211" s="4" t="s">
        <v>554</v>
      </c>
    </row>
    <row r="212" spans="1:11" ht="15">
      <c r="A212" s="4" t="s">
        <v>1013</v>
      </c>
      <c r="B212" s="4">
        <v>1</v>
      </c>
      <c r="C212" s="4">
        <v>2</v>
      </c>
      <c r="D212" s="4" t="s">
        <v>828</v>
      </c>
      <c r="F212" s="4" t="s">
        <v>829</v>
      </c>
      <c r="G212" s="4" t="s">
        <v>150</v>
      </c>
      <c r="H212" s="4" t="s">
        <v>830</v>
      </c>
      <c r="I212" s="4">
        <v>1999</v>
      </c>
      <c r="K212" s="4" t="s">
        <v>554</v>
      </c>
    </row>
    <row r="213" spans="1:11" ht="15">
      <c r="A213" s="4" t="s">
        <v>1013</v>
      </c>
      <c r="B213" s="4">
        <v>1</v>
      </c>
      <c r="C213" s="4">
        <v>2</v>
      </c>
      <c r="D213" s="4" t="s">
        <v>826</v>
      </c>
      <c r="F213" s="4" t="s">
        <v>829</v>
      </c>
      <c r="G213" s="4" t="s">
        <v>150</v>
      </c>
      <c r="H213" s="4" t="s">
        <v>830</v>
      </c>
      <c r="I213" s="4">
        <v>1999</v>
      </c>
      <c r="K213" s="4" t="s">
        <v>554</v>
      </c>
    </row>
    <row r="214" spans="1:11" ht="15">
      <c r="A214" s="4" t="s">
        <v>1013</v>
      </c>
      <c r="B214" s="4">
        <v>1</v>
      </c>
      <c r="C214" s="4">
        <v>2</v>
      </c>
      <c r="D214" s="4" t="s">
        <v>831</v>
      </c>
      <c r="F214" s="4" t="s">
        <v>834</v>
      </c>
      <c r="G214" s="4" t="s">
        <v>150</v>
      </c>
      <c r="H214" s="4" t="s">
        <v>835</v>
      </c>
      <c r="I214" s="4">
        <v>1992</v>
      </c>
      <c r="K214" s="4" t="s">
        <v>554</v>
      </c>
    </row>
    <row r="215" spans="1:11" ht="15">
      <c r="A215" s="4" t="s">
        <v>1013</v>
      </c>
      <c r="B215" s="4">
        <v>1</v>
      </c>
      <c r="C215" s="4">
        <v>2</v>
      </c>
      <c r="D215" s="4" t="s">
        <v>832</v>
      </c>
      <c r="F215" s="4" t="s">
        <v>834</v>
      </c>
      <c r="G215" s="4" t="s">
        <v>150</v>
      </c>
      <c r="H215" s="4" t="s">
        <v>835</v>
      </c>
      <c r="I215" s="4">
        <v>1993</v>
      </c>
      <c r="K215" s="4" t="s">
        <v>554</v>
      </c>
    </row>
    <row r="216" spans="1:11" ht="15">
      <c r="A216" s="4" t="s">
        <v>1013</v>
      </c>
      <c r="B216" s="4">
        <v>1</v>
      </c>
      <c r="C216" s="4">
        <v>2</v>
      </c>
      <c r="D216" s="4" t="s">
        <v>833</v>
      </c>
      <c r="F216" s="4" t="s">
        <v>834</v>
      </c>
      <c r="G216" s="4" t="s">
        <v>150</v>
      </c>
      <c r="H216" s="4" t="s">
        <v>835</v>
      </c>
      <c r="I216" s="4">
        <v>1994</v>
      </c>
      <c r="K216" s="4" t="s">
        <v>554</v>
      </c>
    </row>
    <row r="217" spans="1:11" ht="15">
      <c r="A217" s="4" t="s">
        <v>1013</v>
      </c>
      <c r="B217" s="4">
        <v>1</v>
      </c>
      <c r="C217" s="4">
        <v>2</v>
      </c>
      <c r="D217" s="4" t="s">
        <v>836</v>
      </c>
      <c r="F217" s="4" t="s">
        <v>837</v>
      </c>
      <c r="G217" s="4" t="s">
        <v>150</v>
      </c>
      <c r="H217" s="4" t="s">
        <v>835</v>
      </c>
      <c r="I217" s="4">
        <v>1999</v>
      </c>
      <c r="K217" s="4" t="s">
        <v>554</v>
      </c>
    </row>
    <row r="218" spans="1:11" ht="15">
      <c r="A218" s="4" t="s">
        <v>1013</v>
      </c>
      <c r="B218" s="4">
        <v>1</v>
      </c>
      <c r="C218" s="4">
        <v>3</v>
      </c>
      <c r="D218" s="4" t="s">
        <v>948</v>
      </c>
      <c r="F218" s="4" t="s">
        <v>949</v>
      </c>
      <c r="G218" s="4" t="s">
        <v>150</v>
      </c>
      <c r="H218" s="4" t="s">
        <v>950</v>
      </c>
      <c r="I218" s="4">
        <v>2000</v>
      </c>
      <c r="K218" s="4" t="s">
        <v>554</v>
      </c>
    </row>
    <row r="219" spans="1:11" ht="15">
      <c r="A219" s="4" t="s">
        <v>1013</v>
      </c>
      <c r="B219" s="4">
        <v>1</v>
      </c>
      <c r="C219" s="4">
        <v>2</v>
      </c>
      <c r="D219" s="4" t="s">
        <v>305</v>
      </c>
      <c r="F219" s="4" t="s">
        <v>193</v>
      </c>
      <c r="G219" s="4" t="s">
        <v>150</v>
      </c>
      <c r="H219" s="4" t="s">
        <v>311</v>
      </c>
      <c r="I219" s="4" t="s">
        <v>310</v>
      </c>
      <c r="K219" s="4" t="s">
        <v>551</v>
      </c>
    </row>
    <row r="220" spans="1:11" ht="15">
      <c r="A220" s="4" t="s">
        <v>1013</v>
      </c>
      <c r="B220" s="4">
        <v>1</v>
      </c>
      <c r="C220" s="4">
        <v>2</v>
      </c>
      <c r="D220" s="4" t="s">
        <v>306</v>
      </c>
      <c r="F220" s="4" t="s">
        <v>193</v>
      </c>
      <c r="G220" s="4" t="s">
        <v>150</v>
      </c>
      <c r="H220" s="4" t="s">
        <v>311</v>
      </c>
      <c r="I220" s="4" t="s">
        <v>310</v>
      </c>
      <c r="K220" s="4" t="s">
        <v>551</v>
      </c>
    </row>
    <row r="221" spans="1:11" ht="15">
      <c r="A221" s="4" t="s">
        <v>1013</v>
      </c>
      <c r="B221" s="4">
        <v>1</v>
      </c>
      <c r="C221" s="4">
        <v>2</v>
      </c>
      <c r="D221" s="4" t="s">
        <v>307</v>
      </c>
      <c r="F221" s="4" t="s">
        <v>193</v>
      </c>
      <c r="G221" s="4" t="s">
        <v>150</v>
      </c>
      <c r="H221" s="4" t="s">
        <v>311</v>
      </c>
      <c r="I221" s="4" t="s">
        <v>310</v>
      </c>
      <c r="K221" s="4" t="s">
        <v>551</v>
      </c>
    </row>
    <row r="222" spans="1:11" ht="15">
      <c r="A222" s="4" t="s">
        <v>1013</v>
      </c>
      <c r="B222" s="4">
        <v>1</v>
      </c>
      <c r="C222" s="4">
        <v>2</v>
      </c>
      <c r="D222" s="4" t="s">
        <v>308</v>
      </c>
      <c r="F222" s="4" t="s">
        <v>193</v>
      </c>
      <c r="G222" s="4" t="s">
        <v>150</v>
      </c>
      <c r="H222" s="4" t="s">
        <v>311</v>
      </c>
      <c r="I222" s="4" t="s">
        <v>310</v>
      </c>
      <c r="K222" s="4" t="s">
        <v>551</v>
      </c>
    </row>
    <row r="223" spans="1:11" ht="15">
      <c r="A223" s="4" t="s">
        <v>1013</v>
      </c>
      <c r="B223" s="4">
        <v>1</v>
      </c>
      <c r="C223" s="4">
        <v>2</v>
      </c>
      <c r="D223" s="4" t="s">
        <v>309</v>
      </c>
      <c r="F223" s="4" t="s">
        <v>193</v>
      </c>
      <c r="G223" s="4" t="s">
        <v>150</v>
      </c>
      <c r="H223" s="4" t="s">
        <v>311</v>
      </c>
      <c r="I223" s="4" t="s">
        <v>310</v>
      </c>
      <c r="K223" s="4" t="s">
        <v>551</v>
      </c>
    </row>
    <row r="224" spans="1:11" ht="15">
      <c r="A224" s="4" t="s">
        <v>1013</v>
      </c>
      <c r="B224" s="4">
        <v>1</v>
      </c>
      <c r="C224" s="4">
        <v>2</v>
      </c>
      <c r="D224" s="4" t="s">
        <v>838</v>
      </c>
      <c r="F224" s="4" t="s">
        <v>845</v>
      </c>
      <c r="G224" s="4" t="s">
        <v>150</v>
      </c>
      <c r="H224" s="4" t="s">
        <v>846</v>
      </c>
      <c r="I224" s="4" t="s">
        <v>772</v>
      </c>
      <c r="K224" s="4" t="s">
        <v>554</v>
      </c>
    </row>
    <row r="225" spans="1:11" ht="15">
      <c r="A225" s="4" t="s">
        <v>1013</v>
      </c>
      <c r="B225" s="4">
        <v>1</v>
      </c>
      <c r="C225" s="4">
        <v>2</v>
      </c>
      <c r="D225" s="4" t="s">
        <v>839</v>
      </c>
      <c r="F225" s="4" t="s">
        <v>845</v>
      </c>
      <c r="G225" s="4" t="s">
        <v>150</v>
      </c>
      <c r="H225" s="4" t="s">
        <v>846</v>
      </c>
      <c r="I225" s="4" t="s">
        <v>772</v>
      </c>
      <c r="K225" s="4" t="s">
        <v>554</v>
      </c>
    </row>
    <row r="226" spans="1:11" ht="15">
      <c r="A226" s="4" t="s">
        <v>1013</v>
      </c>
      <c r="B226" s="4">
        <v>1</v>
      </c>
      <c r="C226" s="4">
        <v>2</v>
      </c>
      <c r="D226" s="4" t="s">
        <v>840</v>
      </c>
      <c r="F226" s="4" t="s">
        <v>845</v>
      </c>
      <c r="G226" s="4" t="s">
        <v>150</v>
      </c>
      <c r="H226" s="4" t="s">
        <v>846</v>
      </c>
      <c r="I226" s="4" t="s">
        <v>772</v>
      </c>
      <c r="K226" s="4" t="s">
        <v>554</v>
      </c>
    </row>
    <row r="227" spans="1:11" ht="15">
      <c r="A227" s="4" t="s">
        <v>1013</v>
      </c>
      <c r="B227" s="4">
        <v>1</v>
      </c>
      <c r="C227" s="4">
        <v>2</v>
      </c>
      <c r="D227" s="4" t="s">
        <v>841</v>
      </c>
      <c r="F227" s="4" t="s">
        <v>845</v>
      </c>
      <c r="G227" s="4" t="s">
        <v>150</v>
      </c>
      <c r="H227" s="4" t="s">
        <v>846</v>
      </c>
      <c r="I227" s="4" t="s">
        <v>772</v>
      </c>
      <c r="K227" s="4" t="s">
        <v>554</v>
      </c>
    </row>
    <row r="228" spans="1:11" ht="15">
      <c r="A228" s="4" t="s">
        <v>1013</v>
      </c>
      <c r="B228" s="4">
        <v>1</v>
      </c>
      <c r="C228" s="4">
        <v>2</v>
      </c>
      <c r="D228" s="4" t="s">
        <v>842</v>
      </c>
      <c r="F228" s="4" t="s">
        <v>845</v>
      </c>
      <c r="G228" s="4" t="s">
        <v>150</v>
      </c>
      <c r="H228" s="4" t="s">
        <v>846</v>
      </c>
      <c r="I228" s="4" t="s">
        <v>772</v>
      </c>
      <c r="K228" s="4" t="s">
        <v>554</v>
      </c>
    </row>
    <row r="229" spans="1:11" ht="15">
      <c r="A229" s="4" t="s">
        <v>1013</v>
      </c>
      <c r="B229" s="4">
        <v>1</v>
      </c>
      <c r="C229" s="4">
        <v>2</v>
      </c>
      <c r="D229" s="4" t="s">
        <v>843</v>
      </c>
      <c r="F229" s="4" t="s">
        <v>845</v>
      </c>
      <c r="G229" s="4" t="s">
        <v>150</v>
      </c>
      <c r="H229" s="4" t="s">
        <v>846</v>
      </c>
      <c r="I229" s="4" t="s">
        <v>772</v>
      </c>
      <c r="K229" s="4" t="s">
        <v>554</v>
      </c>
    </row>
    <row r="230" spans="1:11" ht="15">
      <c r="A230" s="4" t="s">
        <v>1013</v>
      </c>
      <c r="B230" s="4">
        <v>1</v>
      </c>
      <c r="C230" s="4">
        <v>2</v>
      </c>
      <c r="D230" s="4" t="s">
        <v>844</v>
      </c>
      <c r="F230" s="4" t="s">
        <v>845</v>
      </c>
      <c r="G230" s="4" t="s">
        <v>150</v>
      </c>
      <c r="H230" s="4" t="s">
        <v>846</v>
      </c>
      <c r="I230" s="4" t="s">
        <v>772</v>
      </c>
      <c r="K230" s="4" t="s">
        <v>554</v>
      </c>
    </row>
    <row r="231" spans="1:11" ht="15">
      <c r="A231" s="4" t="s">
        <v>1013</v>
      </c>
      <c r="B231" s="4">
        <v>1</v>
      </c>
      <c r="C231" s="4">
        <v>4</v>
      </c>
      <c r="D231" s="4" t="s">
        <v>951</v>
      </c>
      <c r="F231" s="4" t="s">
        <v>963</v>
      </c>
      <c r="G231" s="4" t="s">
        <v>150</v>
      </c>
      <c r="H231" s="4" t="s">
        <v>964</v>
      </c>
      <c r="I231" s="4" t="s">
        <v>69</v>
      </c>
      <c r="K231" s="4" t="s">
        <v>554</v>
      </c>
    </row>
    <row r="232" spans="1:11" ht="15">
      <c r="A232" s="4" t="s">
        <v>1013</v>
      </c>
      <c r="B232" s="4">
        <v>1</v>
      </c>
      <c r="C232" s="4">
        <v>4</v>
      </c>
      <c r="D232" s="4" t="s">
        <v>960</v>
      </c>
      <c r="F232" s="4" t="s">
        <v>963</v>
      </c>
      <c r="G232" s="4" t="s">
        <v>150</v>
      </c>
      <c r="H232" s="4" t="s">
        <v>964</v>
      </c>
      <c r="I232" s="4" t="s">
        <v>69</v>
      </c>
      <c r="K232" s="4" t="s">
        <v>554</v>
      </c>
    </row>
    <row r="233" spans="1:11" ht="15">
      <c r="A233" s="4" t="s">
        <v>1013</v>
      </c>
      <c r="B233" s="4">
        <v>1</v>
      </c>
      <c r="C233" s="4">
        <v>4</v>
      </c>
      <c r="D233" s="4" t="s">
        <v>961</v>
      </c>
      <c r="F233" s="4" t="s">
        <v>963</v>
      </c>
      <c r="G233" s="4" t="s">
        <v>150</v>
      </c>
      <c r="H233" s="4" t="s">
        <v>964</v>
      </c>
      <c r="I233" s="4" t="s">
        <v>69</v>
      </c>
      <c r="K233" s="4" t="s">
        <v>554</v>
      </c>
    </row>
    <row r="234" spans="1:11" ht="15">
      <c r="A234" s="4" t="s">
        <v>1013</v>
      </c>
      <c r="B234" s="4">
        <v>1</v>
      </c>
      <c r="C234" s="4">
        <v>4</v>
      </c>
      <c r="D234" s="4" t="s">
        <v>962</v>
      </c>
      <c r="F234" s="4" t="s">
        <v>963</v>
      </c>
      <c r="G234" s="4" t="s">
        <v>150</v>
      </c>
      <c r="H234" s="4" t="s">
        <v>964</v>
      </c>
      <c r="I234" s="4" t="s">
        <v>69</v>
      </c>
      <c r="K234" s="4" t="s">
        <v>554</v>
      </c>
    </row>
    <row r="235" spans="1:11" ht="15">
      <c r="A235" s="4" t="s">
        <v>1013</v>
      </c>
      <c r="B235" s="4">
        <v>1</v>
      </c>
      <c r="C235" s="4">
        <v>4</v>
      </c>
      <c r="D235" s="4" t="s">
        <v>952</v>
      </c>
      <c r="F235" s="4" t="s">
        <v>963</v>
      </c>
      <c r="G235" s="4" t="s">
        <v>150</v>
      </c>
      <c r="H235" s="4" t="s">
        <v>964</v>
      </c>
      <c r="I235" s="4" t="s">
        <v>69</v>
      </c>
      <c r="K235" s="4" t="s">
        <v>554</v>
      </c>
    </row>
    <row r="236" spans="1:11" ht="15">
      <c r="A236" s="4" t="s">
        <v>1013</v>
      </c>
      <c r="B236" s="4">
        <v>1</v>
      </c>
      <c r="C236" s="4">
        <v>4</v>
      </c>
      <c r="D236" s="4" t="s">
        <v>953</v>
      </c>
      <c r="F236" s="4" t="s">
        <v>963</v>
      </c>
      <c r="G236" s="4" t="s">
        <v>150</v>
      </c>
      <c r="H236" s="4" t="s">
        <v>964</v>
      </c>
      <c r="I236" s="4" t="s">
        <v>69</v>
      </c>
      <c r="K236" s="4" t="s">
        <v>554</v>
      </c>
    </row>
    <row r="237" spans="1:11" ht="15">
      <c r="A237" s="4" t="s">
        <v>1013</v>
      </c>
      <c r="B237" s="4">
        <v>1</v>
      </c>
      <c r="C237" s="4">
        <v>4</v>
      </c>
      <c r="D237" s="4" t="s">
        <v>954</v>
      </c>
      <c r="F237" s="4" t="s">
        <v>963</v>
      </c>
      <c r="G237" s="4" t="s">
        <v>150</v>
      </c>
      <c r="H237" s="4" t="s">
        <v>964</v>
      </c>
      <c r="I237" s="4" t="s">
        <v>69</v>
      </c>
      <c r="K237" s="4" t="s">
        <v>554</v>
      </c>
    </row>
    <row r="238" spans="1:11" ht="15">
      <c r="A238" s="4" t="s">
        <v>1013</v>
      </c>
      <c r="B238" s="4">
        <v>1</v>
      </c>
      <c r="C238" s="4">
        <v>4</v>
      </c>
      <c r="D238" s="4" t="s">
        <v>955</v>
      </c>
      <c r="F238" s="4" t="s">
        <v>963</v>
      </c>
      <c r="G238" s="4" t="s">
        <v>150</v>
      </c>
      <c r="H238" s="4" t="s">
        <v>964</v>
      </c>
      <c r="I238" s="4" t="s">
        <v>69</v>
      </c>
      <c r="K238" s="4" t="s">
        <v>554</v>
      </c>
    </row>
    <row r="239" spans="1:11" ht="15">
      <c r="A239" s="4" t="s">
        <v>1013</v>
      </c>
      <c r="B239" s="4">
        <v>1</v>
      </c>
      <c r="C239" s="4">
        <v>4</v>
      </c>
      <c r="D239" s="4" t="s">
        <v>956</v>
      </c>
      <c r="F239" s="4" t="s">
        <v>963</v>
      </c>
      <c r="G239" s="4" t="s">
        <v>150</v>
      </c>
      <c r="H239" s="4" t="s">
        <v>964</v>
      </c>
      <c r="I239" s="4" t="s">
        <v>69</v>
      </c>
      <c r="K239" s="4" t="s">
        <v>554</v>
      </c>
    </row>
    <row r="240" spans="1:11" ht="15">
      <c r="A240" s="4" t="s">
        <v>1013</v>
      </c>
      <c r="B240" s="4">
        <v>1</v>
      </c>
      <c r="C240" s="4">
        <v>4</v>
      </c>
      <c r="D240" s="4" t="s">
        <v>957</v>
      </c>
      <c r="F240" s="4" t="s">
        <v>963</v>
      </c>
      <c r="G240" s="4" t="s">
        <v>150</v>
      </c>
      <c r="H240" s="4" t="s">
        <v>964</v>
      </c>
      <c r="I240" s="4" t="s">
        <v>69</v>
      </c>
      <c r="K240" s="4" t="s">
        <v>554</v>
      </c>
    </row>
    <row r="241" spans="1:11" ht="15">
      <c r="A241" s="4" t="s">
        <v>1013</v>
      </c>
      <c r="B241" s="4">
        <v>1</v>
      </c>
      <c r="C241" s="4">
        <v>4</v>
      </c>
      <c r="D241" s="4" t="s">
        <v>958</v>
      </c>
      <c r="F241" s="4" t="s">
        <v>963</v>
      </c>
      <c r="G241" s="4" t="s">
        <v>150</v>
      </c>
      <c r="H241" s="4" t="s">
        <v>964</v>
      </c>
      <c r="I241" s="4" t="s">
        <v>69</v>
      </c>
      <c r="K241" s="4" t="s">
        <v>554</v>
      </c>
    </row>
    <row r="242" spans="1:11" ht="15">
      <c r="A242" s="4" t="s">
        <v>1013</v>
      </c>
      <c r="B242" s="4">
        <v>1</v>
      </c>
      <c r="C242" s="4">
        <v>4</v>
      </c>
      <c r="D242" s="4" t="s">
        <v>959</v>
      </c>
      <c r="F242" s="4" t="s">
        <v>963</v>
      </c>
      <c r="G242" s="4" t="s">
        <v>150</v>
      </c>
      <c r="H242" s="4" t="s">
        <v>964</v>
      </c>
      <c r="I242" s="4" t="s">
        <v>69</v>
      </c>
      <c r="K242" s="4" t="s">
        <v>554</v>
      </c>
    </row>
    <row r="243" spans="1:11" ht="15">
      <c r="A243" s="4" t="s">
        <v>1013</v>
      </c>
      <c r="B243" s="4">
        <v>1</v>
      </c>
      <c r="C243" s="4">
        <v>3</v>
      </c>
      <c r="D243" s="4" t="s">
        <v>238</v>
      </c>
      <c r="F243" s="4" t="s">
        <v>244</v>
      </c>
      <c r="G243" s="4" t="s">
        <v>150</v>
      </c>
      <c r="H243" s="4" t="s">
        <v>245</v>
      </c>
      <c r="I243" s="4" t="s">
        <v>246</v>
      </c>
      <c r="K243" s="4" t="s">
        <v>551</v>
      </c>
    </row>
    <row r="244" spans="1:11" ht="15">
      <c r="A244" s="4" t="s">
        <v>1013</v>
      </c>
      <c r="B244" s="4">
        <v>1</v>
      </c>
      <c r="C244" s="4">
        <v>3</v>
      </c>
      <c r="D244" s="4" t="s">
        <v>239</v>
      </c>
      <c r="F244" s="4" t="s">
        <v>244</v>
      </c>
      <c r="G244" s="4" t="s">
        <v>150</v>
      </c>
      <c r="H244" s="4" t="s">
        <v>245</v>
      </c>
      <c r="I244" s="4" t="s">
        <v>246</v>
      </c>
      <c r="K244" s="4" t="s">
        <v>551</v>
      </c>
    </row>
    <row r="245" spans="1:11" ht="15">
      <c r="A245" s="4" t="s">
        <v>1013</v>
      </c>
      <c r="B245" s="4">
        <v>1</v>
      </c>
      <c r="C245" s="4">
        <v>3</v>
      </c>
      <c r="D245" s="4" t="s">
        <v>240</v>
      </c>
      <c r="F245" s="4" t="s">
        <v>244</v>
      </c>
      <c r="G245" s="4" t="s">
        <v>150</v>
      </c>
      <c r="H245" s="4" t="s">
        <v>245</v>
      </c>
      <c r="I245" s="4" t="s">
        <v>246</v>
      </c>
      <c r="K245" s="4" t="s">
        <v>551</v>
      </c>
    </row>
    <row r="246" spans="1:11" ht="15">
      <c r="A246" s="4" t="s">
        <v>1013</v>
      </c>
      <c r="B246" s="4">
        <v>1</v>
      </c>
      <c r="C246" s="4">
        <v>3</v>
      </c>
      <c r="D246" s="4" t="s">
        <v>241</v>
      </c>
      <c r="F246" s="4" t="s">
        <v>244</v>
      </c>
      <c r="G246" s="4" t="s">
        <v>150</v>
      </c>
      <c r="H246" s="4" t="s">
        <v>245</v>
      </c>
      <c r="I246" s="4" t="s">
        <v>246</v>
      </c>
      <c r="K246" s="4" t="s">
        <v>551</v>
      </c>
    </row>
    <row r="247" spans="1:11" ht="15">
      <c r="A247" s="4" t="s">
        <v>1013</v>
      </c>
      <c r="B247" s="4">
        <v>1</v>
      </c>
      <c r="C247" s="4">
        <v>3</v>
      </c>
      <c r="D247" s="4" t="s">
        <v>242</v>
      </c>
      <c r="F247" s="4" t="s">
        <v>244</v>
      </c>
      <c r="G247" s="4" t="s">
        <v>150</v>
      </c>
      <c r="H247" s="4" t="s">
        <v>245</v>
      </c>
      <c r="I247" s="4" t="s">
        <v>246</v>
      </c>
      <c r="K247" s="4" t="s">
        <v>551</v>
      </c>
    </row>
    <row r="248" spans="1:11" ht="15">
      <c r="A248" s="4" t="s">
        <v>1013</v>
      </c>
      <c r="B248" s="4">
        <v>1</v>
      </c>
      <c r="C248" s="4">
        <v>3</v>
      </c>
      <c r="D248" s="4" t="s">
        <v>243</v>
      </c>
      <c r="F248" s="4" t="s">
        <v>244</v>
      </c>
      <c r="G248" s="4" t="s">
        <v>150</v>
      </c>
      <c r="H248" s="4" t="s">
        <v>245</v>
      </c>
      <c r="I248" s="4" t="s">
        <v>246</v>
      </c>
      <c r="K248" s="4" t="s">
        <v>551</v>
      </c>
    </row>
    <row r="249" spans="1:11" ht="15">
      <c r="A249" s="4" t="s">
        <v>1013</v>
      </c>
      <c r="B249" s="4">
        <v>1</v>
      </c>
      <c r="C249" s="4">
        <v>3</v>
      </c>
      <c r="D249" s="4" t="s">
        <v>965</v>
      </c>
      <c r="F249" s="4" t="s">
        <v>966</v>
      </c>
      <c r="G249" s="4" t="s">
        <v>150</v>
      </c>
      <c r="H249" s="4" t="s">
        <v>967</v>
      </c>
      <c r="I249" s="4" t="s">
        <v>383</v>
      </c>
      <c r="K249" s="4" t="s">
        <v>554</v>
      </c>
    </row>
    <row r="250" spans="1:11" ht="15">
      <c r="A250" s="4" t="s">
        <v>1013</v>
      </c>
      <c r="B250" s="4">
        <v>1</v>
      </c>
      <c r="C250" s="4">
        <v>3</v>
      </c>
      <c r="D250" s="4" t="s">
        <v>968</v>
      </c>
      <c r="F250" s="4" t="s">
        <v>966</v>
      </c>
      <c r="G250" s="4" t="s">
        <v>150</v>
      </c>
      <c r="H250" s="4" t="s">
        <v>967</v>
      </c>
      <c r="I250" s="4" t="s">
        <v>383</v>
      </c>
      <c r="K250" s="4" t="s">
        <v>554</v>
      </c>
    </row>
    <row r="251" spans="1:11" ht="15">
      <c r="A251" s="4" t="s">
        <v>1013</v>
      </c>
      <c r="B251" s="4">
        <v>1</v>
      </c>
      <c r="C251" s="4">
        <v>3</v>
      </c>
      <c r="D251" s="4" t="s">
        <v>969</v>
      </c>
      <c r="F251" s="4" t="s">
        <v>966</v>
      </c>
      <c r="G251" s="4" t="s">
        <v>150</v>
      </c>
      <c r="H251" s="4" t="s">
        <v>967</v>
      </c>
      <c r="I251" s="4" t="s">
        <v>383</v>
      </c>
      <c r="K251" s="4" t="s">
        <v>554</v>
      </c>
    </row>
    <row r="252" spans="1:11" ht="15">
      <c r="A252" s="4" t="s">
        <v>1013</v>
      </c>
      <c r="B252" s="4">
        <v>1</v>
      </c>
      <c r="C252" s="4">
        <v>3</v>
      </c>
      <c r="D252" s="4" t="s">
        <v>970</v>
      </c>
      <c r="F252" s="4" t="s">
        <v>966</v>
      </c>
      <c r="G252" s="4" t="s">
        <v>150</v>
      </c>
      <c r="H252" s="4" t="s">
        <v>967</v>
      </c>
      <c r="I252" s="4" t="s">
        <v>383</v>
      </c>
      <c r="K252" s="4" t="s">
        <v>554</v>
      </c>
    </row>
    <row r="253" spans="1:11" ht="15">
      <c r="A253" s="4" t="s">
        <v>1013</v>
      </c>
      <c r="B253" s="4">
        <v>1</v>
      </c>
      <c r="C253" s="4">
        <v>2</v>
      </c>
      <c r="D253" s="4" t="s">
        <v>207</v>
      </c>
      <c r="F253" s="4" t="s">
        <v>220</v>
      </c>
      <c r="G253" s="4" t="s">
        <v>150</v>
      </c>
      <c r="H253" s="4" t="s">
        <v>221</v>
      </c>
      <c r="I253" s="4">
        <v>2000</v>
      </c>
      <c r="K253" s="4" t="s">
        <v>551</v>
      </c>
    </row>
    <row r="254" spans="1:11" ht="15">
      <c r="A254" s="4" t="s">
        <v>1013</v>
      </c>
      <c r="B254" s="4">
        <v>1</v>
      </c>
      <c r="C254" s="4">
        <v>2</v>
      </c>
      <c r="D254" s="4" t="s">
        <v>216</v>
      </c>
      <c r="F254" s="4" t="s">
        <v>220</v>
      </c>
      <c r="G254" s="4" t="s">
        <v>150</v>
      </c>
      <c r="H254" s="4" t="s">
        <v>221</v>
      </c>
      <c r="I254" s="4">
        <v>2000</v>
      </c>
      <c r="K254" s="4" t="s">
        <v>551</v>
      </c>
    </row>
    <row r="255" spans="1:11" ht="15">
      <c r="A255" s="4" t="s">
        <v>1013</v>
      </c>
      <c r="B255" s="4">
        <v>1</v>
      </c>
      <c r="C255" s="4">
        <v>2</v>
      </c>
      <c r="D255" s="4" t="s">
        <v>217</v>
      </c>
      <c r="F255" s="4" t="s">
        <v>220</v>
      </c>
      <c r="G255" s="4" t="s">
        <v>150</v>
      </c>
      <c r="H255" s="4" t="s">
        <v>221</v>
      </c>
      <c r="I255" s="4">
        <v>2000</v>
      </c>
      <c r="K255" s="4" t="s">
        <v>551</v>
      </c>
    </row>
    <row r="256" spans="1:11" ht="15">
      <c r="A256" s="4" t="s">
        <v>1013</v>
      </c>
      <c r="B256" s="4">
        <v>1</v>
      </c>
      <c r="C256" s="4">
        <v>2</v>
      </c>
      <c r="D256" s="4" t="s">
        <v>218</v>
      </c>
      <c r="F256" s="4" t="s">
        <v>220</v>
      </c>
      <c r="G256" s="4" t="s">
        <v>150</v>
      </c>
      <c r="H256" s="4" t="s">
        <v>221</v>
      </c>
      <c r="I256" s="4">
        <v>2000</v>
      </c>
      <c r="K256" s="4" t="s">
        <v>551</v>
      </c>
    </row>
    <row r="257" spans="1:11" ht="15">
      <c r="A257" s="4" t="s">
        <v>1013</v>
      </c>
      <c r="B257" s="4">
        <v>1</v>
      </c>
      <c r="C257" s="4">
        <v>2</v>
      </c>
      <c r="D257" s="4" t="s">
        <v>219</v>
      </c>
      <c r="F257" s="4" t="s">
        <v>220</v>
      </c>
      <c r="G257" s="4" t="s">
        <v>150</v>
      </c>
      <c r="H257" s="4" t="s">
        <v>221</v>
      </c>
      <c r="I257" s="4">
        <v>2000</v>
      </c>
      <c r="K257" s="4" t="s">
        <v>551</v>
      </c>
    </row>
    <row r="258" spans="1:11" ht="15">
      <c r="A258" s="4" t="s">
        <v>1013</v>
      </c>
      <c r="B258" s="4">
        <v>1</v>
      </c>
      <c r="C258" s="4">
        <v>2</v>
      </c>
      <c r="D258" s="4" t="s">
        <v>208</v>
      </c>
      <c r="F258" s="4" t="s">
        <v>220</v>
      </c>
      <c r="G258" s="4" t="s">
        <v>150</v>
      </c>
      <c r="H258" s="4" t="s">
        <v>221</v>
      </c>
      <c r="I258" s="4">
        <v>2000</v>
      </c>
      <c r="K258" s="4" t="s">
        <v>551</v>
      </c>
    </row>
    <row r="259" spans="1:11" ht="15">
      <c r="A259" s="4" t="s">
        <v>1013</v>
      </c>
      <c r="B259" s="4">
        <v>1</v>
      </c>
      <c r="C259" s="4">
        <v>2</v>
      </c>
      <c r="D259" s="4" t="s">
        <v>209</v>
      </c>
      <c r="F259" s="4" t="s">
        <v>220</v>
      </c>
      <c r="G259" s="4" t="s">
        <v>150</v>
      </c>
      <c r="H259" s="4" t="s">
        <v>221</v>
      </c>
      <c r="I259" s="4">
        <v>2000</v>
      </c>
      <c r="K259" s="4" t="s">
        <v>551</v>
      </c>
    </row>
    <row r="260" spans="1:11" ht="15">
      <c r="A260" s="4" t="s">
        <v>1013</v>
      </c>
      <c r="B260" s="4">
        <v>1</v>
      </c>
      <c r="C260" s="4">
        <v>2</v>
      </c>
      <c r="D260" s="4" t="s">
        <v>210</v>
      </c>
      <c r="F260" s="4" t="s">
        <v>220</v>
      </c>
      <c r="G260" s="4" t="s">
        <v>150</v>
      </c>
      <c r="H260" s="4" t="s">
        <v>221</v>
      </c>
      <c r="I260" s="4">
        <v>2000</v>
      </c>
      <c r="K260" s="4" t="s">
        <v>551</v>
      </c>
    </row>
    <row r="261" spans="1:11" ht="15">
      <c r="A261" s="4" t="s">
        <v>1013</v>
      </c>
      <c r="B261" s="4">
        <v>1</v>
      </c>
      <c r="C261" s="4">
        <v>2</v>
      </c>
      <c r="D261" s="4" t="s">
        <v>211</v>
      </c>
      <c r="F261" s="4" t="s">
        <v>220</v>
      </c>
      <c r="G261" s="4" t="s">
        <v>150</v>
      </c>
      <c r="H261" s="4" t="s">
        <v>221</v>
      </c>
      <c r="I261" s="4">
        <v>2000</v>
      </c>
      <c r="K261" s="4" t="s">
        <v>551</v>
      </c>
    </row>
    <row r="262" spans="1:11" ht="15">
      <c r="A262" s="4" t="s">
        <v>1013</v>
      </c>
      <c r="B262" s="4">
        <v>1</v>
      </c>
      <c r="C262" s="4">
        <v>2</v>
      </c>
      <c r="D262" s="4" t="s">
        <v>212</v>
      </c>
      <c r="F262" s="4" t="s">
        <v>220</v>
      </c>
      <c r="G262" s="4" t="s">
        <v>150</v>
      </c>
      <c r="H262" s="4" t="s">
        <v>221</v>
      </c>
      <c r="I262" s="4">
        <v>2000</v>
      </c>
      <c r="K262" s="4" t="s">
        <v>551</v>
      </c>
    </row>
    <row r="263" spans="1:11" ht="15">
      <c r="A263" s="4" t="s">
        <v>1013</v>
      </c>
      <c r="B263" s="4">
        <v>1</v>
      </c>
      <c r="C263" s="4">
        <v>2</v>
      </c>
      <c r="D263" s="4" t="s">
        <v>213</v>
      </c>
      <c r="F263" s="4" t="s">
        <v>220</v>
      </c>
      <c r="G263" s="4" t="s">
        <v>150</v>
      </c>
      <c r="H263" s="4" t="s">
        <v>221</v>
      </c>
      <c r="I263" s="4">
        <v>2000</v>
      </c>
      <c r="K263" s="4" t="s">
        <v>551</v>
      </c>
    </row>
    <row r="264" spans="1:11" ht="15">
      <c r="A264" s="4" t="s">
        <v>1013</v>
      </c>
      <c r="B264" s="4">
        <v>1</v>
      </c>
      <c r="C264" s="4">
        <v>2</v>
      </c>
      <c r="D264" s="4" t="s">
        <v>214</v>
      </c>
      <c r="F264" s="4" t="s">
        <v>220</v>
      </c>
      <c r="G264" s="4" t="s">
        <v>150</v>
      </c>
      <c r="H264" s="4" t="s">
        <v>221</v>
      </c>
      <c r="I264" s="4">
        <v>2000</v>
      </c>
      <c r="K264" s="4" t="s">
        <v>551</v>
      </c>
    </row>
    <row r="265" spans="1:11" ht="15">
      <c r="A265" s="4" t="s">
        <v>1013</v>
      </c>
      <c r="B265" s="4">
        <v>1</v>
      </c>
      <c r="C265" s="4">
        <v>2</v>
      </c>
      <c r="D265" s="4" t="s">
        <v>215</v>
      </c>
      <c r="F265" s="4" t="s">
        <v>220</v>
      </c>
      <c r="G265" s="4" t="s">
        <v>150</v>
      </c>
      <c r="H265" s="4" t="s">
        <v>221</v>
      </c>
      <c r="I265" s="4">
        <v>2000</v>
      </c>
      <c r="K265" s="4" t="s">
        <v>551</v>
      </c>
    </row>
    <row r="266" spans="1:11" ht="15">
      <c r="A266" s="4" t="s">
        <v>1013</v>
      </c>
      <c r="B266" s="4">
        <v>1</v>
      </c>
      <c r="C266" s="4">
        <v>3</v>
      </c>
      <c r="D266" s="4" t="s">
        <v>403</v>
      </c>
      <c r="F266" s="4" t="s">
        <v>321</v>
      </c>
      <c r="G266" s="4" t="s">
        <v>150</v>
      </c>
      <c r="H266" s="4" t="s">
        <v>396</v>
      </c>
      <c r="I266" s="4" t="s">
        <v>107</v>
      </c>
      <c r="K266" s="4" t="s">
        <v>551</v>
      </c>
    </row>
    <row r="267" spans="1:11" ht="15">
      <c r="A267" s="4" t="s">
        <v>1013</v>
      </c>
      <c r="B267" s="4">
        <v>1</v>
      </c>
      <c r="C267" s="4">
        <v>3</v>
      </c>
      <c r="D267" s="4" t="s">
        <v>404</v>
      </c>
      <c r="F267" s="4" t="s">
        <v>321</v>
      </c>
      <c r="G267" s="4" t="s">
        <v>150</v>
      </c>
      <c r="H267" s="4" t="s">
        <v>396</v>
      </c>
      <c r="I267" s="4" t="s">
        <v>107</v>
      </c>
      <c r="K267" s="4" t="s">
        <v>551</v>
      </c>
    </row>
    <row r="268" spans="1:11" ht="15">
      <c r="A268" s="4" t="s">
        <v>1013</v>
      </c>
      <c r="B268" s="4">
        <v>1</v>
      </c>
      <c r="C268" s="4">
        <v>3</v>
      </c>
      <c r="D268" s="4" t="s">
        <v>397</v>
      </c>
      <c r="F268" s="4" t="s">
        <v>321</v>
      </c>
      <c r="G268" s="4" t="s">
        <v>150</v>
      </c>
      <c r="H268" s="4" t="s">
        <v>396</v>
      </c>
      <c r="I268" s="4" t="s">
        <v>107</v>
      </c>
      <c r="K268" s="4" t="s">
        <v>551</v>
      </c>
    </row>
    <row r="269" spans="1:11" ht="15">
      <c r="A269" s="4" t="s">
        <v>1013</v>
      </c>
      <c r="B269" s="4">
        <v>1</v>
      </c>
      <c r="C269" s="4">
        <v>3</v>
      </c>
      <c r="D269" s="4" t="s">
        <v>398</v>
      </c>
      <c r="F269" s="4" t="s">
        <v>321</v>
      </c>
      <c r="G269" s="4" t="s">
        <v>150</v>
      </c>
      <c r="H269" s="4" t="s">
        <v>396</v>
      </c>
      <c r="I269" s="4" t="s">
        <v>107</v>
      </c>
      <c r="K269" s="4" t="s">
        <v>551</v>
      </c>
    </row>
    <row r="270" spans="1:11" ht="15">
      <c r="A270" s="4" t="s">
        <v>1013</v>
      </c>
      <c r="B270" s="4">
        <v>1</v>
      </c>
      <c r="C270" s="4">
        <v>3</v>
      </c>
      <c r="D270" s="4" t="s">
        <v>399</v>
      </c>
      <c r="F270" s="4" t="s">
        <v>321</v>
      </c>
      <c r="G270" s="4" t="s">
        <v>150</v>
      </c>
      <c r="H270" s="4" t="s">
        <v>396</v>
      </c>
      <c r="I270" s="4" t="s">
        <v>107</v>
      </c>
      <c r="K270" s="4" t="s">
        <v>551</v>
      </c>
    </row>
    <row r="271" spans="1:11" ht="15">
      <c r="A271" s="4" t="s">
        <v>1013</v>
      </c>
      <c r="B271" s="4">
        <v>1</v>
      </c>
      <c r="C271" s="4">
        <v>3</v>
      </c>
      <c r="D271" s="4" t="s">
        <v>400</v>
      </c>
      <c r="F271" s="4" t="s">
        <v>321</v>
      </c>
      <c r="G271" s="4" t="s">
        <v>150</v>
      </c>
      <c r="H271" s="4" t="s">
        <v>396</v>
      </c>
      <c r="I271" s="4" t="s">
        <v>107</v>
      </c>
      <c r="K271" s="4" t="s">
        <v>551</v>
      </c>
    </row>
    <row r="272" spans="1:11" ht="15">
      <c r="A272" s="4" t="s">
        <v>1013</v>
      </c>
      <c r="B272" s="4">
        <v>1</v>
      </c>
      <c r="C272" s="4">
        <v>3</v>
      </c>
      <c r="D272" s="4" t="s">
        <v>401</v>
      </c>
      <c r="F272" s="4" t="s">
        <v>321</v>
      </c>
      <c r="G272" s="4" t="s">
        <v>150</v>
      </c>
      <c r="H272" s="4" t="s">
        <v>396</v>
      </c>
      <c r="I272" s="4" t="s">
        <v>107</v>
      </c>
      <c r="K272" s="4" t="s">
        <v>551</v>
      </c>
    </row>
    <row r="273" spans="1:11" ht="15">
      <c r="A273" s="4" t="s">
        <v>1013</v>
      </c>
      <c r="B273" s="4">
        <v>1</v>
      </c>
      <c r="C273" s="4">
        <v>3</v>
      </c>
      <c r="D273" s="4" t="s">
        <v>402</v>
      </c>
      <c r="F273" s="4" t="s">
        <v>321</v>
      </c>
      <c r="G273" s="4" t="s">
        <v>150</v>
      </c>
      <c r="H273" s="4" t="s">
        <v>396</v>
      </c>
      <c r="I273" s="4" t="s">
        <v>107</v>
      </c>
      <c r="K273" s="4" t="s">
        <v>551</v>
      </c>
    </row>
    <row r="274" spans="1:11" ht="15">
      <c r="A274" s="4" t="s">
        <v>1013</v>
      </c>
      <c r="B274" s="4">
        <v>1</v>
      </c>
      <c r="C274" s="4">
        <v>3</v>
      </c>
      <c r="D274" s="4" t="s">
        <v>394</v>
      </c>
      <c r="F274" s="4" t="s">
        <v>395</v>
      </c>
      <c r="G274" s="4" t="s">
        <v>150</v>
      </c>
      <c r="H274" s="4" t="s">
        <v>396</v>
      </c>
      <c r="I274" s="4">
        <v>2000</v>
      </c>
      <c r="K274" s="4" t="s">
        <v>551</v>
      </c>
    </row>
    <row r="275" spans="1:11" ht="15">
      <c r="A275" s="4" t="s">
        <v>1013</v>
      </c>
      <c r="B275" s="4">
        <v>1</v>
      </c>
      <c r="C275" s="4">
        <v>3</v>
      </c>
      <c r="D275" s="4" t="s">
        <v>759</v>
      </c>
      <c r="F275" s="4" t="s">
        <v>758</v>
      </c>
      <c r="G275" s="4" t="s">
        <v>150</v>
      </c>
      <c r="H275" s="4" t="s">
        <v>709</v>
      </c>
      <c r="I275" s="4">
        <v>2002</v>
      </c>
      <c r="K275" s="4" t="s">
        <v>554</v>
      </c>
    </row>
    <row r="276" spans="1:11" ht="15">
      <c r="A276" s="4" t="s">
        <v>1013</v>
      </c>
      <c r="B276" s="4">
        <v>1</v>
      </c>
      <c r="C276" s="4">
        <v>4</v>
      </c>
      <c r="D276" s="4" t="s">
        <v>719</v>
      </c>
      <c r="F276" s="4" t="s">
        <v>722</v>
      </c>
      <c r="G276" s="4" t="s">
        <v>150</v>
      </c>
      <c r="H276" s="4" t="s">
        <v>709</v>
      </c>
      <c r="I276" s="4" t="s">
        <v>178</v>
      </c>
      <c r="K276" s="4" t="s">
        <v>554</v>
      </c>
    </row>
    <row r="277" spans="1:11" ht="15">
      <c r="A277" s="4" t="s">
        <v>1013</v>
      </c>
      <c r="B277" s="4">
        <v>1</v>
      </c>
      <c r="C277" s="4">
        <v>4</v>
      </c>
      <c r="D277" s="4" t="s">
        <v>720</v>
      </c>
      <c r="F277" s="4" t="s">
        <v>722</v>
      </c>
      <c r="G277" s="4" t="s">
        <v>150</v>
      </c>
      <c r="H277" s="4" t="s">
        <v>709</v>
      </c>
      <c r="I277" s="4" t="s">
        <v>178</v>
      </c>
      <c r="K277" s="4" t="s">
        <v>554</v>
      </c>
    </row>
    <row r="278" spans="1:11" ht="15">
      <c r="A278" s="4" t="s">
        <v>1013</v>
      </c>
      <c r="B278" s="4">
        <v>1</v>
      </c>
      <c r="C278" s="4">
        <v>4</v>
      </c>
      <c r="D278" s="4" t="s">
        <v>721</v>
      </c>
      <c r="F278" s="4" t="s">
        <v>722</v>
      </c>
      <c r="G278" s="4" t="s">
        <v>150</v>
      </c>
      <c r="H278" s="4" t="s">
        <v>709</v>
      </c>
      <c r="I278" s="4" t="s">
        <v>178</v>
      </c>
      <c r="K278" s="4" t="s">
        <v>554</v>
      </c>
    </row>
    <row r="279" spans="1:11" ht="15">
      <c r="A279" s="4" t="s">
        <v>1013</v>
      </c>
      <c r="B279" s="4">
        <v>1</v>
      </c>
      <c r="C279" s="4">
        <v>4</v>
      </c>
      <c r="D279" s="4" t="s">
        <v>723</v>
      </c>
      <c r="F279" s="4" t="s">
        <v>722</v>
      </c>
      <c r="G279" s="4" t="s">
        <v>150</v>
      </c>
      <c r="H279" s="4" t="s">
        <v>709</v>
      </c>
      <c r="I279" s="4" t="s">
        <v>178</v>
      </c>
      <c r="K279" s="4" t="s">
        <v>554</v>
      </c>
    </row>
    <row r="280" spans="1:11" ht="15">
      <c r="A280" s="4" t="s">
        <v>1013</v>
      </c>
      <c r="B280" s="4">
        <v>1</v>
      </c>
      <c r="C280" s="4">
        <v>4</v>
      </c>
      <c r="D280" s="4" t="s">
        <v>724</v>
      </c>
      <c r="F280" s="4" t="s">
        <v>722</v>
      </c>
      <c r="G280" s="4" t="s">
        <v>150</v>
      </c>
      <c r="H280" s="4" t="s">
        <v>709</v>
      </c>
      <c r="I280" s="4" t="s">
        <v>178</v>
      </c>
      <c r="K280" s="4" t="s">
        <v>554</v>
      </c>
    </row>
    <row r="281" spans="1:11" ht="15">
      <c r="A281" s="4" t="s">
        <v>1013</v>
      </c>
      <c r="B281" s="4">
        <v>1</v>
      </c>
      <c r="C281" s="4">
        <v>4</v>
      </c>
      <c r="D281" s="4" t="s">
        <v>725</v>
      </c>
      <c r="F281" s="4" t="s">
        <v>722</v>
      </c>
      <c r="G281" s="4" t="s">
        <v>150</v>
      </c>
      <c r="H281" s="4" t="s">
        <v>709</v>
      </c>
      <c r="I281" s="4" t="s">
        <v>178</v>
      </c>
      <c r="K281" s="4" t="s">
        <v>554</v>
      </c>
    </row>
    <row r="282" spans="1:11" ht="15">
      <c r="A282" s="4" t="s">
        <v>1013</v>
      </c>
      <c r="B282" s="4">
        <v>1</v>
      </c>
      <c r="C282" s="4">
        <v>3</v>
      </c>
      <c r="D282" s="4" t="s">
        <v>757</v>
      </c>
      <c r="F282" s="4" t="s">
        <v>758</v>
      </c>
      <c r="G282" s="4" t="s">
        <v>150</v>
      </c>
      <c r="H282" s="4" t="s">
        <v>709</v>
      </c>
      <c r="I282" s="4">
        <v>1999</v>
      </c>
      <c r="K282" s="4" t="s">
        <v>554</v>
      </c>
    </row>
    <row r="283" spans="1:11" ht="15">
      <c r="A283" s="4" t="s">
        <v>1013</v>
      </c>
      <c r="B283" s="4">
        <v>1</v>
      </c>
      <c r="C283" s="4">
        <v>3</v>
      </c>
      <c r="D283" s="4" t="s">
        <v>739</v>
      </c>
      <c r="F283" s="4" t="s">
        <v>738</v>
      </c>
      <c r="G283" s="4" t="s">
        <v>150</v>
      </c>
      <c r="H283" s="4" t="s">
        <v>709</v>
      </c>
      <c r="I283" s="4">
        <v>2000</v>
      </c>
      <c r="K283" s="4" t="s">
        <v>551</v>
      </c>
    </row>
    <row r="284" spans="1:11" ht="15">
      <c r="A284" s="4" t="s">
        <v>1013</v>
      </c>
      <c r="B284" s="4">
        <v>1</v>
      </c>
      <c r="C284" s="4">
        <v>3</v>
      </c>
      <c r="D284" s="4" t="s">
        <v>736</v>
      </c>
      <c r="F284" s="4" t="s">
        <v>737</v>
      </c>
      <c r="G284" s="4" t="s">
        <v>150</v>
      </c>
      <c r="H284" s="4" t="s">
        <v>709</v>
      </c>
      <c r="I284" s="4">
        <v>1998</v>
      </c>
      <c r="K284" s="4" t="s">
        <v>555</v>
      </c>
    </row>
    <row r="285" spans="1:11" ht="15">
      <c r="A285" s="4" t="s">
        <v>1013</v>
      </c>
      <c r="B285" s="4">
        <v>2</v>
      </c>
      <c r="C285" s="4">
        <v>1</v>
      </c>
      <c r="D285" s="4" t="s">
        <v>752</v>
      </c>
      <c r="F285" s="4" t="s">
        <v>753</v>
      </c>
      <c r="G285" s="4" t="s">
        <v>150</v>
      </c>
      <c r="H285" s="4" t="s">
        <v>709</v>
      </c>
      <c r="I285" s="4" t="s">
        <v>107</v>
      </c>
      <c r="K285" s="4" t="s">
        <v>554</v>
      </c>
    </row>
    <row r="286" spans="1:11" ht="15">
      <c r="A286" s="4" t="s">
        <v>1013</v>
      </c>
      <c r="B286" s="4">
        <v>2</v>
      </c>
      <c r="C286" s="4">
        <v>1</v>
      </c>
      <c r="D286" s="4" t="s">
        <v>730</v>
      </c>
      <c r="F286" s="4" t="s">
        <v>731</v>
      </c>
      <c r="G286" s="4" t="s">
        <v>150</v>
      </c>
      <c r="H286" s="4" t="s">
        <v>709</v>
      </c>
      <c r="I286" s="4" t="s">
        <v>246</v>
      </c>
      <c r="K286" s="4" t="s">
        <v>554</v>
      </c>
    </row>
    <row r="287" spans="1:11" ht="15">
      <c r="A287" s="4" t="s">
        <v>1013</v>
      </c>
      <c r="B287" s="4">
        <v>2</v>
      </c>
      <c r="C287" s="4">
        <v>1</v>
      </c>
      <c r="D287" s="4" t="s">
        <v>729</v>
      </c>
      <c r="F287" s="4" t="s">
        <v>731</v>
      </c>
      <c r="G287" s="4" t="s">
        <v>150</v>
      </c>
      <c r="H287" s="4" t="s">
        <v>709</v>
      </c>
      <c r="I287" s="4">
        <v>2001</v>
      </c>
      <c r="K287" s="4" t="s">
        <v>554</v>
      </c>
    </row>
    <row r="288" spans="1:11" ht="15">
      <c r="A288" s="4" t="s">
        <v>1013</v>
      </c>
      <c r="B288" s="4">
        <v>1</v>
      </c>
      <c r="C288" s="4">
        <v>5</v>
      </c>
      <c r="D288" s="4" t="s">
        <v>740</v>
      </c>
      <c r="F288" s="4" t="s">
        <v>741</v>
      </c>
      <c r="G288" s="4" t="s">
        <v>150</v>
      </c>
      <c r="H288" s="4" t="s">
        <v>709</v>
      </c>
      <c r="I288" s="4">
        <v>1996</v>
      </c>
      <c r="K288" s="4" t="s">
        <v>551</v>
      </c>
    </row>
    <row r="289" spans="1:11" ht="15">
      <c r="A289" s="4" t="s">
        <v>1013</v>
      </c>
      <c r="B289" s="4">
        <v>1</v>
      </c>
      <c r="C289" s="4">
        <v>5</v>
      </c>
      <c r="D289" s="4" t="s">
        <v>755</v>
      </c>
      <c r="F289" s="4" t="s">
        <v>756</v>
      </c>
      <c r="G289" s="4" t="s">
        <v>150</v>
      </c>
      <c r="H289" s="4" t="s">
        <v>709</v>
      </c>
      <c r="I289" s="4">
        <v>2003</v>
      </c>
      <c r="K289" s="4" t="s">
        <v>554</v>
      </c>
    </row>
    <row r="290" spans="1:11" ht="15">
      <c r="A290" s="4" t="s">
        <v>1013</v>
      </c>
      <c r="B290" s="4">
        <v>1</v>
      </c>
      <c r="C290" s="4">
        <v>3</v>
      </c>
      <c r="D290" s="4" t="s">
        <v>727</v>
      </c>
      <c r="F290" s="4" t="s">
        <v>728</v>
      </c>
      <c r="G290" s="4" t="s">
        <v>150</v>
      </c>
      <c r="H290" s="4" t="s">
        <v>709</v>
      </c>
      <c r="I290" s="4" t="s">
        <v>107</v>
      </c>
      <c r="K290" s="4" t="s">
        <v>554</v>
      </c>
    </row>
    <row r="291" spans="1:11" ht="15">
      <c r="A291" s="4" t="s">
        <v>1013</v>
      </c>
      <c r="B291" s="4">
        <v>1</v>
      </c>
      <c r="C291" s="4">
        <v>3</v>
      </c>
      <c r="D291" s="4" t="s">
        <v>726</v>
      </c>
      <c r="F291" s="4" t="s">
        <v>728</v>
      </c>
      <c r="G291" s="4" t="s">
        <v>150</v>
      </c>
      <c r="H291" s="4" t="s">
        <v>709</v>
      </c>
      <c r="I291" s="4" t="s">
        <v>107</v>
      </c>
      <c r="K291" s="4" t="s">
        <v>554</v>
      </c>
    </row>
    <row r="292" spans="1:11" ht="15">
      <c r="A292" s="4" t="s">
        <v>1013</v>
      </c>
      <c r="B292" s="4">
        <v>1</v>
      </c>
      <c r="C292" s="4">
        <v>3</v>
      </c>
      <c r="D292" s="4" t="s">
        <v>742</v>
      </c>
      <c r="F292" s="4" t="s">
        <v>743</v>
      </c>
      <c r="G292" s="4" t="s">
        <v>150</v>
      </c>
      <c r="H292" s="4" t="s">
        <v>709</v>
      </c>
      <c r="I292" s="4" t="s">
        <v>410</v>
      </c>
      <c r="K292" s="4" t="s">
        <v>554</v>
      </c>
    </row>
    <row r="293" spans="1:11" ht="15">
      <c r="A293" s="4" t="s">
        <v>1013</v>
      </c>
      <c r="B293" s="4">
        <v>2</v>
      </c>
      <c r="C293" s="4">
        <v>1</v>
      </c>
      <c r="D293" s="4" t="s">
        <v>703</v>
      </c>
      <c r="F293" s="4" t="s">
        <v>708</v>
      </c>
      <c r="G293" s="4" t="s">
        <v>150</v>
      </c>
      <c r="H293" s="4" t="s">
        <v>709</v>
      </c>
      <c r="I293" s="4" t="s">
        <v>710</v>
      </c>
      <c r="K293" s="4" t="s">
        <v>551</v>
      </c>
    </row>
    <row r="294" spans="1:11" ht="15">
      <c r="A294" s="4" t="s">
        <v>1013</v>
      </c>
      <c r="B294" s="4">
        <v>2</v>
      </c>
      <c r="C294" s="4">
        <v>1</v>
      </c>
      <c r="D294" s="4" t="s">
        <v>704</v>
      </c>
      <c r="F294" s="4" t="s">
        <v>708</v>
      </c>
      <c r="G294" s="4" t="s">
        <v>150</v>
      </c>
      <c r="H294" s="4" t="s">
        <v>709</v>
      </c>
      <c r="I294" s="4" t="s">
        <v>710</v>
      </c>
      <c r="K294" s="4" t="s">
        <v>551</v>
      </c>
    </row>
    <row r="295" spans="1:11" ht="15">
      <c r="A295" s="4" t="s">
        <v>1013</v>
      </c>
      <c r="B295" s="4">
        <v>2</v>
      </c>
      <c r="C295" s="4">
        <v>1</v>
      </c>
      <c r="D295" s="4" t="s">
        <v>705</v>
      </c>
      <c r="F295" s="4" t="s">
        <v>708</v>
      </c>
      <c r="G295" s="4" t="s">
        <v>150</v>
      </c>
      <c r="H295" s="4" t="s">
        <v>709</v>
      </c>
      <c r="I295" s="4" t="s">
        <v>710</v>
      </c>
      <c r="K295" s="4" t="s">
        <v>551</v>
      </c>
    </row>
    <row r="296" spans="1:11" ht="15">
      <c r="A296" s="4" t="s">
        <v>1013</v>
      </c>
      <c r="B296" s="4">
        <v>2</v>
      </c>
      <c r="C296" s="4">
        <v>1</v>
      </c>
      <c r="D296" s="4" t="s">
        <v>706</v>
      </c>
      <c r="F296" s="4" t="s">
        <v>708</v>
      </c>
      <c r="G296" s="4" t="s">
        <v>150</v>
      </c>
      <c r="H296" s="4" t="s">
        <v>709</v>
      </c>
      <c r="I296" s="4" t="s">
        <v>710</v>
      </c>
      <c r="K296" s="4" t="s">
        <v>551</v>
      </c>
    </row>
    <row r="297" spans="1:11" ht="15">
      <c r="A297" s="4" t="s">
        <v>1013</v>
      </c>
      <c r="B297" s="4">
        <v>2</v>
      </c>
      <c r="C297" s="4">
        <v>1</v>
      </c>
      <c r="D297" s="4" t="s">
        <v>707</v>
      </c>
      <c r="F297" s="4" t="s">
        <v>708</v>
      </c>
      <c r="G297" s="4" t="s">
        <v>150</v>
      </c>
      <c r="H297" s="4" t="s">
        <v>709</v>
      </c>
      <c r="I297" s="4" t="s">
        <v>710</v>
      </c>
      <c r="K297" s="4" t="s">
        <v>551</v>
      </c>
    </row>
    <row r="298" spans="1:11" ht="15">
      <c r="A298" s="4" t="s">
        <v>1013</v>
      </c>
      <c r="B298" s="4">
        <v>1</v>
      </c>
      <c r="C298" s="4">
        <v>3</v>
      </c>
      <c r="D298" s="4" t="s">
        <v>749</v>
      </c>
      <c r="F298" s="4" t="s">
        <v>750</v>
      </c>
      <c r="G298" s="4" t="s">
        <v>150</v>
      </c>
      <c r="H298" s="4" t="s">
        <v>709</v>
      </c>
      <c r="I298" s="4">
        <v>2001</v>
      </c>
      <c r="K298" s="4" t="s">
        <v>554</v>
      </c>
    </row>
    <row r="299" spans="1:11" ht="15">
      <c r="A299" s="4" t="s">
        <v>1013</v>
      </c>
      <c r="B299" s="4">
        <v>1</v>
      </c>
      <c r="C299" s="4">
        <v>3</v>
      </c>
      <c r="D299" s="4" t="s">
        <v>751</v>
      </c>
      <c r="F299" s="4" t="s">
        <v>750</v>
      </c>
      <c r="G299" s="4" t="s">
        <v>150</v>
      </c>
      <c r="H299" s="4" t="s">
        <v>709</v>
      </c>
      <c r="I299" s="4">
        <v>2002</v>
      </c>
      <c r="K299" s="4" t="s">
        <v>554</v>
      </c>
    </row>
    <row r="300" spans="1:11" ht="15">
      <c r="A300" s="4" t="s">
        <v>1013</v>
      </c>
      <c r="B300" s="4">
        <v>1</v>
      </c>
      <c r="C300" s="4">
        <v>3</v>
      </c>
      <c r="D300" s="4" t="s">
        <v>760</v>
      </c>
      <c r="F300" s="4" t="s">
        <v>761</v>
      </c>
      <c r="G300" s="4" t="s">
        <v>150</v>
      </c>
      <c r="H300" s="4" t="s">
        <v>709</v>
      </c>
      <c r="I300" s="4">
        <v>2004</v>
      </c>
      <c r="K300" s="4" t="s">
        <v>554</v>
      </c>
    </row>
    <row r="301" spans="1:11" ht="15">
      <c r="A301" s="4" t="s">
        <v>1013</v>
      </c>
      <c r="B301" s="4">
        <v>2</v>
      </c>
      <c r="C301" s="4">
        <v>3</v>
      </c>
      <c r="D301" s="4" t="s">
        <v>734</v>
      </c>
      <c r="F301" s="4" t="s">
        <v>735</v>
      </c>
      <c r="G301" s="4" t="s">
        <v>150</v>
      </c>
      <c r="H301" s="4" t="s">
        <v>709</v>
      </c>
      <c r="I301" s="4">
        <v>1999</v>
      </c>
      <c r="K301" s="4" t="s">
        <v>554</v>
      </c>
    </row>
    <row r="302" spans="1:11" ht="15">
      <c r="A302" s="4" t="s">
        <v>1013</v>
      </c>
      <c r="B302" s="4">
        <v>2</v>
      </c>
      <c r="C302" s="4">
        <v>1</v>
      </c>
      <c r="D302" s="4" t="s">
        <v>711</v>
      </c>
      <c r="F302" s="4" t="s">
        <v>708</v>
      </c>
      <c r="G302" s="4" t="s">
        <v>150</v>
      </c>
      <c r="H302" s="4" t="s">
        <v>709</v>
      </c>
      <c r="I302" s="4" t="s">
        <v>310</v>
      </c>
      <c r="K302" s="4" t="s">
        <v>551</v>
      </c>
    </row>
    <row r="303" spans="1:11" ht="15">
      <c r="A303" s="4" t="s">
        <v>1013</v>
      </c>
      <c r="B303" s="4">
        <v>2</v>
      </c>
      <c r="C303" s="4">
        <v>1</v>
      </c>
      <c r="D303" s="4" t="s">
        <v>712</v>
      </c>
      <c r="F303" s="4" t="s">
        <v>708</v>
      </c>
      <c r="G303" s="4" t="s">
        <v>150</v>
      </c>
      <c r="H303" s="4" t="s">
        <v>709</v>
      </c>
      <c r="I303" s="4" t="s">
        <v>310</v>
      </c>
      <c r="K303" s="4" t="s">
        <v>551</v>
      </c>
    </row>
    <row r="304" spans="1:11" ht="15">
      <c r="A304" s="4" t="s">
        <v>1013</v>
      </c>
      <c r="B304" s="4">
        <v>2</v>
      </c>
      <c r="C304" s="4">
        <v>1</v>
      </c>
      <c r="D304" s="4" t="s">
        <v>713</v>
      </c>
      <c r="F304" s="4" t="s">
        <v>708</v>
      </c>
      <c r="G304" s="4" t="s">
        <v>150</v>
      </c>
      <c r="H304" s="4" t="s">
        <v>709</v>
      </c>
      <c r="I304" s="4" t="s">
        <v>310</v>
      </c>
      <c r="K304" s="4" t="s">
        <v>551</v>
      </c>
    </row>
    <row r="305" spans="1:11" ht="15">
      <c r="A305" s="4" t="s">
        <v>1013</v>
      </c>
      <c r="B305" s="4">
        <v>1</v>
      </c>
      <c r="C305" s="4">
        <v>2</v>
      </c>
      <c r="D305" s="4" t="s">
        <v>744</v>
      </c>
      <c r="F305" s="4" t="s">
        <v>745</v>
      </c>
      <c r="G305" s="4" t="s">
        <v>150</v>
      </c>
      <c r="H305" s="4" t="s">
        <v>709</v>
      </c>
      <c r="I305" s="4">
        <v>1996</v>
      </c>
      <c r="K305" s="4" t="s">
        <v>554</v>
      </c>
    </row>
    <row r="306" spans="1:11" ht="15">
      <c r="A306" s="4" t="s">
        <v>1013</v>
      </c>
      <c r="B306" s="4">
        <v>1</v>
      </c>
      <c r="C306" s="4">
        <v>2</v>
      </c>
      <c r="D306" s="4" t="s">
        <v>746</v>
      </c>
      <c r="F306" s="4" t="s">
        <v>745</v>
      </c>
      <c r="G306" s="4" t="s">
        <v>150</v>
      </c>
      <c r="H306" s="4" t="s">
        <v>709</v>
      </c>
      <c r="I306" s="4">
        <v>1992</v>
      </c>
      <c r="K306" s="4" t="s">
        <v>554</v>
      </c>
    </row>
    <row r="307" spans="1:11" ht="15">
      <c r="A307" s="4" t="s">
        <v>1013</v>
      </c>
      <c r="B307" s="4">
        <v>1</v>
      </c>
      <c r="C307" s="4">
        <v>3</v>
      </c>
      <c r="D307" s="4" t="s">
        <v>747</v>
      </c>
      <c r="F307" s="4" t="s">
        <v>728</v>
      </c>
      <c r="G307" s="4" t="s">
        <v>150</v>
      </c>
      <c r="H307" s="4" t="s">
        <v>709</v>
      </c>
      <c r="I307" s="4">
        <v>2003</v>
      </c>
      <c r="K307" s="4" t="s">
        <v>554</v>
      </c>
    </row>
    <row r="308" spans="1:11" ht="15">
      <c r="A308" s="4" t="s">
        <v>1013</v>
      </c>
      <c r="B308" s="4">
        <v>1</v>
      </c>
      <c r="C308" s="4">
        <v>3</v>
      </c>
      <c r="D308" s="4" t="s">
        <v>748</v>
      </c>
      <c r="F308" s="4" t="s">
        <v>728</v>
      </c>
      <c r="G308" s="4" t="s">
        <v>150</v>
      </c>
      <c r="H308" s="4" t="s">
        <v>709</v>
      </c>
      <c r="I308" s="4">
        <v>2002</v>
      </c>
      <c r="K308" s="4" t="s">
        <v>554</v>
      </c>
    </row>
    <row r="309" spans="1:11" ht="15">
      <c r="A309" s="4" t="s">
        <v>1013</v>
      </c>
      <c r="B309" s="4">
        <v>1</v>
      </c>
      <c r="C309" s="4">
        <v>1</v>
      </c>
      <c r="D309" s="4" t="s">
        <v>754</v>
      </c>
      <c r="F309" s="4" t="s">
        <v>735</v>
      </c>
      <c r="G309" s="4" t="s">
        <v>150</v>
      </c>
      <c r="H309" s="4" t="s">
        <v>709</v>
      </c>
      <c r="I309" s="4">
        <v>2004</v>
      </c>
      <c r="K309" s="4" t="s">
        <v>554</v>
      </c>
    </row>
    <row r="310" spans="1:11" ht="15">
      <c r="A310" s="4" t="s">
        <v>1013</v>
      </c>
      <c r="B310" s="4">
        <v>2</v>
      </c>
      <c r="C310" s="4">
        <v>3</v>
      </c>
      <c r="D310" s="4" t="s">
        <v>732</v>
      </c>
      <c r="F310" s="4" t="s">
        <v>733</v>
      </c>
      <c r="G310" s="4" t="s">
        <v>150</v>
      </c>
      <c r="H310" s="4" t="s">
        <v>709</v>
      </c>
      <c r="I310" s="4" t="s">
        <v>201</v>
      </c>
      <c r="K310" s="4" t="s">
        <v>554</v>
      </c>
    </row>
    <row r="311" spans="1:11" ht="15">
      <c r="A311" s="4" t="s">
        <v>1013</v>
      </c>
      <c r="B311" s="4">
        <v>1</v>
      </c>
      <c r="C311" s="4">
        <v>3</v>
      </c>
      <c r="D311" s="4" t="s">
        <v>941</v>
      </c>
      <c r="F311" s="4" t="s">
        <v>845</v>
      </c>
      <c r="G311" s="4" t="s">
        <v>150</v>
      </c>
      <c r="H311" s="4" t="s">
        <v>943</v>
      </c>
      <c r="I311" s="4" t="s">
        <v>234</v>
      </c>
      <c r="K311" s="4" t="s">
        <v>554</v>
      </c>
    </row>
    <row r="312" spans="1:11" ht="15">
      <c r="A312" s="4" t="s">
        <v>1013</v>
      </c>
      <c r="B312" s="4">
        <v>1</v>
      </c>
      <c r="C312" s="4">
        <v>3</v>
      </c>
      <c r="D312" s="4" t="s">
        <v>942</v>
      </c>
      <c r="F312" s="4" t="s">
        <v>845</v>
      </c>
      <c r="G312" s="4" t="s">
        <v>150</v>
      </c>
      <c r="H312" s="4" t="s">
        <v>943</v>
      </c>
      <c r="I312" s="4" t="s">
        <v>234</v>
      </c>
      <c r="K312" s="4" t="s">
        <v>554</v>
      </c>
    </row>
    <row r="313" spans="1:11" ht="15">
      <c r="A313" s="4" t="s">
        <v>1013</v>
      </c>
      <c r="B313" s="4">
        <v>1</v>
      </c>
      <c r="C313" s="4">
        <v>4</v>
      </c>
      <c r="D313" s="4" t="s">
        <v>971</v>
      </c>
      <c r="F313" s="4" t="s">
        <v>972</v>
      </c>
      <c r="G313" s="4" t="s">
        <v>150</v>
      </c>
      <c r="H313" s="4" t="s">
        <v>973</v>
      </c>
      <c r="I313" s="4" t="s">
        <v>886</v>
      </c>
      <c r="K313" s="4" t="s">
        <v>554</v>
      </c>
    </row>
    <row r="314" spans="1:11" ht="15">
      <c r="A314" s="4" t="s">
        <v>1013</v>
      </c>
      <c r="B314" s="4">
        <v>1</v>
      </c>
      <c r="C314" s="4">
        <v>4</v>
      </c>
      <c r="D314" s="4" t="s">
        <v>974</v>
      </c>
      <c r="F314" s="4" t="s">
        <v>972</v>
      </c>
      <c r="G314" s="4" t="s">
        <v>150</v>
      </c>
      <c r="H314" s="4" t="s">
        <v>973</v>
      </c>
      <c r="I314" s="4" t="s">
        <v>886</v>
      </c>
      <c r="K314" s="4" t="s">
        <v>554</v>
      </c>
    </row>
    <row r="315" spans="1:11" ht="15">
      <c r="A315" s="4" t="s">
        <v>1013</v>
      </c>
      <c r="B315" s="4">
        <v>1</v>
      </c>
      <c r="C315" s="4">
        <v>4</v>
      </c>
      <c r="D315" s="4" t="s">
        <v>975</v>
      </c>
      <c r="F315" s="4" t="s">
        <v>972</v>
      </c>
      <c r="G315" s="4" t="s">
        <v>150</v>
      </c>
      <c r="H315" s="4" t="s">
        <v>973</v>
      </c>
      <c r="I315" s="4" t="s">
        <v>886</v>
      </c>
      <c r="K315" s="4" t="s">
        <v>554</v>
      </c>
    </row>
    <row r="316" spans="1:11" ht="15">
      <c r="A316" s="4" t="s">
        <v>1013</v>
      </c>
      <c r="B316" s="4">
        <v>1</v>
      </c>
      <c r="C316" s="4">
        <v>4</v>
      </c>
      <c r="D316" s="4" t="s">
        <v>976</v>
      </c>
      <c r="F316" s="4" t="s">
        <v>972</v>
      </c>
      <c r="G316" s="4" t="s">
        <v>150</v>
      </c>
      <c r="H316" s="4" t="s">
        <v>973</v>
      </c>
      <c r="I316" s="4" t="s">
        <v>886</v>
      </c>
      <c r="K316" s="4" t="s">
        <v>554</v>
      </c>
    </row>
    <row r="317" spans="1:11" ht="15">
      <c r="A317" s="4" t="s">
        <v>1013</v>
      </c>
      <c r="B317" s="4">
        <v>1</v>
      </c>
      <c r="C317" s="4">
        <v>2</v>
      </c>
      <c r="D317" s="4" t="s">
        <v>847</v>
      </c>
      <c r="G317" s="4" t="s">
        <v>150</v>
      </c>
      <c r="H317" s="4" t="s">
        <v>851</v>
      </c>
      <c r="I317" s="4" t="s">
        <v>410</v>
      </c>
      <c r="K317" s="4" t="s">
        <v>554</v>
      </c>
    </row>
    <row r="318" spans="1:11" ht="15">
      <c r="A318" s="4" t="s">
        <v>1013</v>
      </c>
      <c r="B318" s="4">
        <v>1</v>
      </c>
      <c r="C318" s="4">
        <v>2</v>
      </c>
      <c r="D318" s="4" t="s">
        <v>848</v>
      </c>
      <c r="G318" s="4" t="s">
        <v>150</v>
      </c>
      <c r="H318" s="4" t="s">
        <v>851</v>
      </c>
      <c r="I318" s="4" t="s">
        <v>410</v>
      </c>
      <c r="K318" s="4" t="s">
        <v>554</v>
      </c>
    </row>
    <row r="319" spans="1:11" ht="15">
      <c r="A319" s="4" t="s">
        <v>1013</v>
      </c>
      <c r="B319" s="4">
        <v>1</v>
      </c>
      <c r="C319" s="4">
        <v>2</v>
      </c>
      <c r="D319" s="4" t="s">
        <v>849</v>
      </c>
      <c r="G319" s="4" t="s">
        <v>150</v>
      </c>
      <c r="H319" s="4" t="s">
        <v>851</v>
      </c>
      <c r="I319" s="4" t="s">
        <v>410</v>
      </c>
      <c r="K319" s="4" t="s">
        <v>554</v>
      </c>
    </row>
    <row r="320" spans="1:11" ht="15">
      <c r="A320" s="4" t="s">
        <v>1013</v>
      </c>
      <c r="B320" s="4">
        <v>1</v>
      </c>
      <c r="C320" s="4">
        <v>2</v>
      </c>
      <c r="D320" s="4" t="s">
        <v>850</v>
      </c>
      <c r="G320" s="4" t="s">
        <v>150</v>
      </c>
      <c r="H320" s="4" t="s">
        <v>851</v>
      </c>
      <c r="I320" s="4" t="s">
        <v>410</v>
      </c>
      <c r="K320" s="4" t="s">
        <v>554</v>
      </c>
    </row>
    <row r="321" spans="1:11" ht="15">
      <c r="A321" s="4" t="s">
        <v>1014</v>
      </c>
      <c r="B321" s="4">
        <v>3</v>
      </c>
      <c r="C321" s="4">
        <v>1</v>
      </c>
      <c r="D321" s="4" t="s">
        <v>428</v>
      </c>
      <c r="F321" s="4" t="s">
        <v>220</v>
      </c>
      <c r="G321" s="4" t="s">
        <v>150</v>
      </c>
      <c r="I321" s="4">
        <v>1978</v>
      </c>
      <c r="K321" s="4" t="s">
        <v>551</v>
      </c>
    </row>
    <row r="322" spans="1:11" ht="15">
      <c r="A322" s="4" t="s">
        <v>1014</v>
      </c>
      <c r="B322" s="4">
        <v>1</v>
      </c>
      <c r="C322" s="4">
        <v>2</v>
      </c>
      <c r="D322" s="4" t="s">
        <v>921</v>
      </c>
      <c r="G322" s="4" t="s">
        <v>150</v>
      </c>
      <c r="I322" s="4">
        <v>2001</v>
      </c>
      <c r="K322" s="4" t="s">
        <v>551</v>
      </c>
    </row>
    <row r="323" spans="1:11" ht="15">
      <c r="A323" s="4" t="s">
        <v>1014</v>
      </c>
      <c r="B323" s="4">
        <v>1</v>
      </c>
      <c r="C323" s="4">
        <v>3</v>
      </c>
      <c r="D323" s="4" t="s">
        <v>31</v>
      </c>
      <c r="F323" s="4" t="s">
        <v>220</v>
      </c>
      <c r="G323" s="4" t="s">
        <v>150</v>
      </c>
      <c r="I323" s="4">
        <v>2000</v>
      </c>
      <c r="K323" s="4" t="s">
        <v>32</v>
      </c>
    </row>
    <row r="324" spans="1:11" ht="15">
      <c r="A324" s="4" t="s">
        <v>1014</v>
      </c>
      <c r="B324" s="4">
        <v>2</v>
      </c>
      <c r="C324" s="4">
        <v>1</v>
      </c>
      <c r="D324" s="4" t="s">
        <v>288</v>
      </c>
      <c r="F324" s="4" t="s">
        <v>220</v>
      </c>
      <c r="G324" s="4" t="s">
        <v>150</v>
      </c>
      <c r="I324" s="4">
        <v>1999</v>
      </c>
      <c r="K324" s="4" t="s">
        <v>551</v>
      </c>
    </row>
    <row r="325" spans="1:11" ht="15">
      <c r="A325" s="4" t="s">
        <v>1014</v>
      </c>
      <c r="B325" s="4">
        <v>1</v>
      </c>
      <c r="C325" s="4">
        <v>2</v>
      </c>
      <c r="D325" s="4" t="s">
        <v>995</v>
      </c>
      <c r="F325" s="4" t="s">
        <v>998</v>
      </c>
      <c r="G325" s="4" t="s">
        <v>150</v>
      </c>
      <c r="I325" s="4">
        <v>2002</v>
      </c>
      <c r="K325" s="4" t="s">
        <v>554</v>
      </c>
    </row>
    <row r="326" spans="1:11" ht="15">
      <c r="A326" s="4" t="s">
        <v>1014</v>
      </c>
      <c r="B326" s="4">
        <v>1</v>
      </c>
      <c r="C326" s="4">
        <v>2</v>
      </c>
      <c r="D326" s="4" t="s">
        <v>996</v>
      </c>
      <c r="F326" s="4" t="s">
        <v>998</v>
      </c>
      <c r="G326" s="4" t="s">
        <v>150</v>
      </c>
      <c r="I326" s="4">
        <v>2002</v>
      </c>
      <c r="K326" s="4" t="s">
        <v>554</v>
      </c>
    </row>
    <row r="327" spans="1:11" ht="15">
      <c r="A327" s="4" t="s">
        <v>1014</v>
      </c>
      <c r="B327" s="4">
        <v>1</v>
      </c>
      <c r="C327" s="4">
        <v>2</v>
      </c>
      <c r="D327" s="4" t="s">
        <v>997</v>
      </c>
      <c r="F327" s="4" t="s">
        <v>998</v>
      </c>
      <c r="G327" s="4" t="s">
        <v>150</v>
      </c>
      <c r="I327" s="4">
        <v>2004</v>
      </c>
      <c r="K327" s="4" t="s">
        <v>554</v>
      </c>
    </row>
    <row r="328" spans="1:11" ht="15">
      <c r="A328" s="4" t="s">
        <v>1014</v>
      </c>
      <c r="B328" s="4">
        <v>1</v>
      </c>
      <c r="C328" s="4">
        <v>5</v>
      </c>
      <c r="D328" s="4" t="s">
        <v>148</v>
      </c>
      <c r="F328" s="4" t="s">
        <v>149</v>
      </c>
      <c r="G328" s="4" t="s">
        <v>150</v>
      </c>
      <c r="I328" s="4">
        <v>1997</v>
      </c>
      <c r="K328" s="4" t="s">
        <v>551</v>
      </c>
    </row>
    <row r="329" spans="1:11" ht="15">
      <c r="A329" s="4" t="s">
        <v>1014</v>
      </c>
      <c r="B329" s="4">
        <v>1</v>
      </c>
      <c r="C329" s="4">
        <v>3</v>
      </c>
      <c r="D329" s="4" t="s">
        <v>30</v>
      </c>
      <c r="F329" s="4" t="s">
        <v>220</v>
      </c>
      <c r="G329" s="4" t="s">
        <v>150</v>
      </c>
      <c r="I329" s="4">
        <v>2000</v>
      </c>
      <c r="K329" s="4" t="s">
        <v>32</v>
      </c>
    </row>
    <row r="330" spans="1:11" ht="15">
      <c r="A330" s="4" t="s">
        <v>1014</v>
      </c>
      <c r="B330" s="4">
        <v>1</v>
      </c>
      <c r="C330" s="4">
        <v>1</v>
      </c>
      <c r="D330" s="4" t="s">
        <v>520</v>
      </c>
      <c r="F330" s="4" t="s">
        <v>220</v>
      </c>
      <c r="G330" s="4" t="s">
        <v>150</v>
      </c>
      <c r="I330" s="4">
        <v>1999</v>
      </c>
      <c r="K330" s="4" t="s">
        <v>551</v>
      </c>
    </row>
    <row r="331" spans="1:11" ht="30">
      <c r="A331" s="4" t="s">
        <v>1013</v>
      </c>
      <c r="B331" s="4">
        <v>1</v>
      </c>
      <c r="C331" s="4">
        <v>5</v>
      </c>
      <c r="D331" s="4" t="s">
        <v>451</v>
      </c>
      <c r="F331" s="4" t="s">
        <v>455</v>
      </c>
      <c r="G331" s="4" t="s">
        <v>457</v>
      </c>
      <c r="H331" s="4" t="s">
        <v>454</v>
      </c>
      <c r="I331" s="4" t="s">
        <v>107</v>
      </c>
      <c r="K331" s="4" t="s">
        <v>551</v>
      </c>
    </row>
    <row r="332" spans="1:11" ht="30">
      <c r="A332" s="4" t="s">
        <v>1013</v>
      </c>
      <c r="B332" s="4">
        <v>1</v>
      </c>
      <c r="C332" s="4">
        <v>2</v>
      </c>
      <c r="D332" s="4" t="s">
        <v>789</v>
      </c>
      <c r="F332" s="4" t="s">
        <v>790</v>
      </c>
      <c r="G332" s="4" t="s">
        <v>718</v>
      </c>
      <c r="H332" s="4" t="s">
        <v>771</v>
      </c>
      <c r="I332" s="4">
        <v>1990</v>
      </c>
      <c r="K332" s="4" t="s">
        <v>554</v>
      </c>
    </row>
    <row r="333" spans="1:11" ht="30">
      <c r="A333" s="4" t="s">
        <v>1013</v>
      </c>
      <c r="B333" s="4">
        <v>1</v>
      </c>
      <c r="C333" s="4">
        <v>2</v>
      </c>
      <c r="D333" s="4" t="s">
        <v>788</v>
      </c>
      <c r="G333" s="4" t="s">
        <v>718</v>
      </c>
      <c r="H333" s="4" t="s">
        <v>771</v>
      </c>
      <c r="I333" s="4">
        <v>2002</v>
      </c>
      <c r="K333" s="4" t="s">
        <v>555</v>
      </c>
    </row>
    <row r="334" spans="1:11" ht="30">
      <c r="A334" s="4" t="s">
        <v>1013</v>
      </c>
      <c r="B334" s="4">
        <v>2</v>
      </c>
      <c r="C334" s="4">
        <v>2</v>
      </c>
      <c r="D334" s="4" t="s">
        <v>714</v>
      </c>
      <c r="F334" s="4" t="s">
        <v>708</v>
      </c>
      <c r="G334" s="4" t="s">
        <v>718</v>
      </c>
      <c r="H334" s="4" t="s">
        <v>709</v>
      </c>
      <c r="I334" s="4" t="s">
        <v>246</v>
      </c>
      <c r="K334" s="4" t="s">
        <v>554</v>
      </c>
    </row>
    <row r="335" spans="1:11" ht="30">
      <c r="A335" s="4" t="s">
        <v>1013</v>
      </c>
      <c r="B335" s="4">
        <v>2</v>
      </c>
      <c r="C335" s="4">
        <v>2</v>
      </c>
      <c r="D335" s="4" t="s">
        <v>715</v>
      </c>
      <c r="F335" s="4" t="s">
        <v>708</v>
      </c>
      <c r="G335" s="4" t="s">
        <v>718</v>
      </c>
      <c r="H335" s="4" t="s">
        <v>709</v>
      </c>
      <c r="I335" s="4" t="s">
        <v>246</v>
      </c>
      <c r="K335" s="4" t="s">
        <v>554</v>
      </c>
    </row>
    <row r="336" spans="1:11" ht="30">
      <c r="A336" s="4" t="s">
        <v>1013</v>
      </c>
      <c r="B336" s="4">
        <v>2</v>
      </c>
      <c r="C336" s="4">
        <v>2</v>
      </c>
      <c r="D336" s="4" t="s">
        <v>716</v>
      </c>
      <c r="F336" s="4" t="s">
        <v>708</v>
      </c>
      <c r="G336" s="4" t="s">
        <v>718</v>
      </c>
      <c r="H336" s="4" t="s">
        <v>709</v>
      </c>
      <c r="I336" s="4" t="s">
        <v>246</v>
      </c>
      <c r="K336" s="4" t="s">
        <v>554</v>
      </c>
    </row>
    <row r="337" spans="1:11" ht="30">
      <c r="A337" s="4" t="s">
        <v>1013</v>
      </c>
      <c r="B337" s="4">
        <v>2</v>
      </c>
      <c r="C337" s="4">
        <v>2</v>
      </c>
      <c r="D337" s="4" t="s">
        <v>717</v>
      </c>
      <c r="F337" s="4" t="s">
        <v>708</v>
      </c>
      <c r="G337" s="4" t="s">
        <v>718</v>
      </c>
      <c r="H337" s="4" t="s">
        <v>709</v>
      </c>
      <c r="I337" s="4" t="s">
        <v>246</v>
      </c>
      <c r="K337" s="4" t="s">
        <v>554</v>
      </c>
    </row>
    <row r="338" spans="1:11" ht="15">
      <c r="A338" s="4" t="s">
        <v>1014</v>
      </c>
      <c r="B338" s="4">
        <v>3</v>
      </c>
      <c r="C338" s="4">
        <v>1</v>
      </c>
      <c r="D338" s="4" t="s">
        <v>86</v>
      </c>
      <c r="F338" s="4" t="s">
        <v>87</v>
      </c>
      <c r="G338" s="4" t="s">
        <v>88</v>
      </c>
      <c r="I338" s="4">
        <v>1987</v>
      </c>
      <c r="K338" s="4" t="s">
        <v>551</v>
      </c>
    </row>
    <row r="339" spans="1:11" ht="15">
      <c r="A339" s="4" t="s">
        <v>1014</v>
      </c>
      <c r="B339" s="4">
        <v>1</v>
      </c>
      <c r="C339" s="4">
        <v>2</v>
      </c>
      <c r="D339" s="4" t="s">
        <v>544</v>
      </c>
      <c r="F339" s="4" t="s">
        <v>556</v>
      </c>
      <c r="G339" s="4" t="s">
        <v>545</v>
      </c>
      <c r="K339" s="4" t="s">
        <v>555</v>
      </c>
    </row>
    <row r="340" spans="1:11" ht="15">
      <c r="A340" s="4" t="s">
        <v>1014</v>
      </c>
      <c r="B340" s="4">
        <v>1</v>
      </c>
      <c r="C340" s="4">
        <v>2</v>
      </c>
      <c r="D340" s="4" t="s">
        <v>332</v>
      </c>
      <c r="F340" s="4" t="s">
        <v>143</v>
      </c>
      <c r="G340" s="4" t="s">
        <v>335</v>
      </c>
      <c r="H340" s="4" t="s">
        <v>336</v>
      </c>
      <c r="I340" s="4">
        <v>1991</v>
      </c>
      <c r="K340" s="4" t="s">
        <v>551</v>
      </c>
    </row>
    <row r="341" spans="1:11" ht="15">
      <c r="A341" s="4" t="s">
        <v>1014</v>
      </c>
      <c r="B341" s="4">
        <v>1</v>
      </c>
      <c r="C341" s="4">
        <v>1</v>
      </c>
      <c r="D341" s="4" t="s">
        <v>297</v>
      </c>
      <c r="F341" s="4" t="s">
        <v>300</v>
      </c>
      <c r="G341" s="4" t="s">
        <v>301</v>
      </c>
      <c r="H341" s="4" t="s">
        <v>301</v>
      </c>
      <c r="I341" s="4">
        <v>2000</v>
      </c>
      <c r="K341" s="4" t="s">
        <v>551</v>
      </c>
    </row>
    <row r="342" spans="1:11" ht="15">
      <c r="A342" s="4" t="s">
        <v>1014</v>
      </c>
      <c r="B342" s="4">
        <v>1</v>
      </c>
      <c r="C342" s="4">
        <v>1</v>
      </c>
      <c r="D342" s="4" t="s">
        <v>298</v>
      </c>
      <c r="F342" s="4" t="s">
        <v>300</v>
      </c>
      <c r="G342" s="4" t="s">
        <v>301</v>
      </c>
      <c r="H342" s="4" t="s">
        <v>301</v>
      </c>
      <c r="I342" s="4">
        <v>2001</v>
      </c>
      <c r="K342" s="4" t="s">
        <v>551</v>
      </c>
    </row>
    <row r="343" spans="1:11" ht="15">
      <c r="A343" s="4" t="s">
        <v>1014</v>
      </c>
      <c r="B343" s="4">
        <v>1</v>
      </c>
      <c r="C343" s="4">
        <v>1</v>
      </c>
      <c r="D343" s="4" t="s">
        <v>299</v>
      </c>
      <c r="F343" s="4" t="s">
        <v>300</v>
      </c>
      <c r="G343" s="4" t="s">
        <v>301</v>
      </c>
      <c r="H343" s="4" t="s">
        <v>301</v>
      </c>
      <c r="I343" s="4">
        <v>2003</v>
      </c>
      <c r="K343" s="4" t="s">
        <v>551</v>
      </c>
    </row>
    <row r="344" spans="1:11" ht="15">
      <c r="A344" s="4" t="s">
        <v>1014</v>
      </c>
      <c r="B344" s="4">
        <v>1</v>
      </c>
      <c r="C344" s="4">
        <v>2</v>
      </c>
      <c r="D344" s="4" t="s">
        <v>492</v>
      </c>
      <c r="F344" s="4" t="s">
        <v>489</v>
      </c>
      <c r="G344" s="4" t="s">
        <v>301</v>
      </c>
      <c r="H344" s="4" t="s">
        <v>490</v>
      </c>
      <c r="I344" s="4">
        <v>1995</v>
      </c>
      <c r="K344" s="4" t="s">
        <v>551</v>
      </c>
    </row>
    <row r="345" spans="1:11" ht="15">
      <c r="A345" s="4" t="s">
        <v>1014</v>
      </c>
      <c r="B345" s="4">
        <v>1</v>
      </c>
      <c r="C345" s="4">
        <v>2</v>
      </c>
      <c r="D345" s="4" t="s">
        <v>491</v>
      </c>
      <c r="F345" s="4" t="s">
        <v>489</v>
      </c>
      <c r="G345" s="4" t="s">
        <v>301</v>
      </c>
      <c r="H345" s="4" t="s">
        <v>490</v>
      </c>
      <c r="I345" s="4">
        <v>1998</v>
      </c>
      <c r="K345" s="4" t="s">
        <v>551</v>
      </c>
    </row>
    <row r="346" spans="1:12" ht="15">
      <c r="A346" s="4" t="s">
        <v>1014</v>
      </c>
      <c r="B346" s="4">
        <v>1</v>
      </c>
      <c r="C346" s="4">
        <v>2</v>
      </c>
      <c r="D346" s="4" t="s">
        <v>488</v>
      </c>
      <c r="F346" s="4" t="s">
        <v>489</v>
      </c>
      <c r="G346" s="4" t="s">
        <v>301</v>
      </c>
      <c r="H346" s="4" t="s">
        <v>490</v>
      </c>
      <c r="I346" s="4">
        <v>2002</v>
      </c>
      <c r="K346" s="4" t="s">
        <v>551</v>
      </c>
      <c r="L346" s="5" t="s">
        <v>598</v>
      </c>
    </row>
    <row r="347" spans="1:12" ht="15">
      <c r="A347" s="4" t="s">
        <v>1014</v>
      </c>
      <c r="B347" s="4">
        <v>2</v>
      </c>
      <c r="C347" s="4">
        <v>1</v>
      </c>
      <c r="D347" s="4" t="s">
        <v>589</v>
      </c>
      <c r="F347" s="4" t="s">
        <v>590</v>
      </c>
      <c r="G347" s="4" t="s">
        <v>301</v>
      </c>
      <c r="K347" s="4" t="s">
        <v>554</v>
      </c>
      <c r="L347" s="5" t="s">
        <v>591</v>
      </c>
    </row>
    <row r="348" spans="1:11" ht="15">
      <c r="A348" s="4" t="s">
        <v>1014</v>
      </c>
      <c r="B348" s="4">
        <v>2</v>
      </c>
      <c r="C348" s="4">
        <v>1</v>
      </c>
      <c r="D348" s="4" t="s">
        <v>628</v>
      </c>
      <c r="F348" s="4" t="s">
        <v>629</v>
      </c>
      <c r="G348" s="4" t="s">
        <v>301</v>
      </c>
      <c r="K348" s="4" t="s">
        <v>554</v>
      </c>
    </row>
    <row r="349" spans="1:12" ht="15">
      <c r="A349" s="4" t="s">
        <v>1014</v>
      </c>
      <c r="B349" s="4">
        <v>1</v>
      </c>
      <c r="C349" s="4">
        <v>2</v>
      </c>
      <c r="D349" s="4" t="s">
        <v>592</v>
      </c>
      <c r="F349" s="4" t="s">
        <v>593</v>
      </c>
      <c r="G349" s="4" t="s">
        <v>301</v>
      </c>
      <c r="K349" s="4" t="s">
        <v>554</v>
      </c>
      <c r="L349" s="5" t="s">
        <v>594</v>
      </c>
    </row>
    <row r="350" spans="1:12" ht="15">
      <c r="A350" s="4" t="s">
        <v>1014</v>
      </c>
      <c r="B350" s="4">
        <v>1</v>
      </c>
      <c r="C350" s="4">
        <v>2</v>
      </c>
      <c r="D350" s="4" t="s">
        <v>546</v>
      </c>
      <c r="F350" s="4" t="s">
        <v>557</v>
      </c>
      <c r="G350" s="4" t="s">
        <v>301</v>
      </c>
      <c r="K350" s="4" t="s">
        <v>555</v>
      </c>
      <c r="L350" s="5" t="s">
        <v>599</v>
      </c>
    </row>
    <row r="351" spans="1:12" ht="15">
      <c r="A351" s="4" t="s">
        <v>1014</v>
      </c>
      <c r="B351" s="4">
        <v>1</v>
      </c>
      <c r="C351" s="4">
        <v>2</v>
      </c>
      <c r="D351" s="4" t="s">
        <v>584</v>
      </c>
      <c r="F351" s="4" t="s">
        <v>582</v>
      </c>
      <c r="G351" s="4" t="s">
        <v>301</v>
      </c>
      <c r="K351" s="4" t="s">
        <v>554</v>
      </c>
      <c r="L351" s="5" t="s">
        <v>585</v>
      </c>
    </row>
    <row r="352" spans="1:11" ht="15">
      <c r="A352" s="4" t="s">
        <v>1014</v>
      </c>
      <c r="B352" s="4">
        <v>1</v>
      </c>
      <c r="C352" s="4">
        <v>2</v>
      </c>
      <c r="D352" s="4" t="s">
        <v>405</v>
      </c>
      <c r="F352" s="4" t="s">
        <v>406</v>
      </c>
      <c r="G352" s="4" t="s">
        <v>301</v>
      </c>
      <c r="I352" s="4">
        <v>2001</v>
      </c>
      <c r="K352" s="4" t="s">
        <v>551</v>
      </c>
    </row>
    <row r="353" spans="1:12" ht="15">
      <c r="A353" s="4" t="s">
        <v>1014</v>
      </c>
      <c r="B353" s="4">
        <v>1</v>
      </c>
      <c r="C353" s="4">
        <v>2</v>
      </c>
      <c r="D353" s="4" t="s">
        <v>600</v>
      </c>
      <c r="F353" s="4" t="s">
        <v>601</v>
      </c>
      <c r="G353" s="4" t="s">
        <v>301</v>
      </c>
      <c r="K353" s="4" t="s">
        <v>554</v>
      </c>
      <c r="L353" s="5" t="s">
        <v>602</v>
      </c>
    </row>
    <row r="354" spans="1:12" ht="15">
      <c r="A354" s="4" t="s">
        <v>1014</v>
      </c>
      <c r="B354" s="4">
        <v>2</v>
      </c>
      <c r="C354" s="4">
        <v>1</v>
      </c>
      <c r="D354" s="4" t="s">
        <v>581</v>
      </c>
      <c r="F354" s="4" t="s">
        <v>582</v>
      </c>
      <c r="G354" s="4" t="s">
        <v>301</v>
      </c>
      <c r="I354" s="4">
        <v>2004</v>
      </c>
      <c r="J354" s="4" t="s">
        <v>108</v>
      </c>
      <c r="K354" s="4" t="s">
        <v>554</v>
      </c>
      <c r="L354" s="5" t="s">
        <v>583</v>
      </c>
    </row>
    <row r="355" spans="1:11" ht="15">
      <c r="A355" s="4" t="s">
        <v>1014</v>
      </c>
      <c r="B355" s="4">
        <v>3</v>
      </c>
      <c r="C355" s="4">
        <v>1</v>
      </c>
      <c r="D355" s="4" t="s">
        <v>630</v>
      </c>
      <c r="F355" s="4" t="s">
        <v>627</v>
      </c>
      <c r="G355" s="4" t="s">
        <v>301</v>
      </c>
      <c r="J355" s="4" t="s">
        <v>108</v>
      </c>
      <c r="K355" s="4" t="s">
        <v>554</v>
      </c>
    </row>
    <row r="356" spans="1:12" ht="15">
      <c r="A356" s="4" t="s">
        <v>1014</v>
      </c>
      <c r="B356" s="4">
        <v>1</v>
      </c>
      <c r="C356" s="4">
        <v>1</v>
      </c>
      <c r="D356" s="4" t="s">
        <v>595</v>
      </c>
      <c r="F356" s="4" t="s">
        <v>596</v>
      </c>
      <c r="G356" s="4" t="s">
        <v>301</v>
      </c>
      <c r="K356" s="4" t="s">
        <v>554</v>
      </c>
      <c r="L356" s="5" t="s">
        <v>597</v>
      </c>
    </row>
    <row r="357" spans="1:12" ht="15">
      <c r="A357" s="4" t="s">
        <v>1014</v>
      </c>
      <c r="B357" s="4">
        <v>1</v>
      </c>
      <c r="C357" s="4">
        <v>2</v>
      </c>
      <c r="D357" s="4" t="s">
        <v>603</v>
      </c>
      <c r="F357" s="4" t="s">
        <v>604</v>
      </c>
      <c r="G357" s="4" t="s">
        <v>301</v>
      </c>
      <c r="K357" s="4" t="s">
        <v>554</v>
      </c>
      <c r="L357" s="5" t="s">
        <v>605</v>
      </c>
    </row>
    <row r="358" spans="1:12" ht="15">
      <c r="A358" s="4" t="s">
        <v>1014</v>
      </c>
      <c r="B358" s="4">
        <v>1</v>
      </c>
      <c r="C358" s="4">
        <v>2</v>
      </c>
      <c r="D358" s="4" t="s">
        <v>586</v>
      </c>
      <c r="F358" s="4" t="s">
        <v>587</v>
      </c>
      <c r="G358" s="4" t="s">
        <v>301</v>
      </c>
      <c r="K358" s="4" t="s">
        <v>554</v>
      </c>
      <c r="L358" s="5" t="s">
        <v>588</v>
      </c>
    </row>
    <row r="359" spans="1:11" ht="15">
      <c r="A359" s="4" t="s">
        <v>1014</v>
      </c>
      <c r="B359" s="4">
        <v>1</v>
      </c>
      <c r="C359" s="4">
        <v>4</v>
      </c>
      <c r="D359" s="4" t="s">
        <v>36</v>
      </c>
      <c r="F359" s="4" t="s">
        <v>37</v>
      </c>
      <c r="G359" s="4" t="s">
        <v>38</v>
      </c>
      <c r="H359" s="4" t="s">
        <v>39</v>
      </c>
      <c r="I359" s="4" t="s">
        <v>178</v>
      </c>
      <c r="K359" s="4" t="s">
        <v>32</v>
      </c>
    </row>
    <row r="360" spans="1:11" ht="15">
      <c r="A360" s="4" t="s">
        <v>1013</v>
      </c>
      <c r="B360" s="4">
        <v>1</v>
      </c>
      <c r="C360" s="4">
        <v>4</v>
      </c>
      <c r="D360" s="4" t="s">
        <v>34</v>
      </c>
      <c r="F360" s="4" t="s">
        <v>37</v>
      </c>
      <c r="G360" s="4" t="s">
        <v>38</v>
      </c>
      <c r="H360" s="4" t="s">
        <v>39</v>
      </c>
      <c r="I360" s="4" t="s">
        <v>178</v>
      </c>
      <c r="K360" s="4" t="s">
        <v>32</v>
      </c>
    </row>
    <row r="361" spans="1:11" ht="15">
      <c r="A361" s="4" t="s">
        <v>1013</v>
      </c>
      <c r="B361" s="4">
        <v>1</v>
      </c>
      <c r="C361" s="4">
        <v>4</v>
      </c>
      <c r="D361" s="4" t="s">
        <v>33</v>
      </c>
      <c r="F361" s="4" t="s">
        <v>37</v>
      </c>
      <c r="G361" s="4" t="s">
        <v>38</v>
      </c>
      <c r="H361" s="4" t="s">
        <v>39</v>
      </c>
      <c r="I361" s="4" t="s">
        <v>178</v>
      </c>
      <c r="K361" s="4" t="s">
        <v>32</v>
      </c>
    </row>
    <row r="362" spans="1:11" ht="15">
      <c r="A362" s="4" t="s">
        <v>1013</v>
      </c>
      <c r="B362" s="4">
        <v>1</v>
      </c>
      <c r="C362" s="4">
        <v>4</v>
      </c>
      <c r="D362" s="4" t="s">
        <v>35</v>
      </c>
      <c r="F362" s="4" t="s">
        <v>37</v>
      </c>
      <c r="G362" s="4" t="s">
        <v>38</v>
      </c>
      <c r="H362" s="4" t="s">
        <v>39</v>
      </c>
      <c r="I362" s="4" t="s">
        <v>178</v>
      </c>
      <c r="K362" s="4" t="s">
        <v>32</v>
      </c>
    </row>
    <row r="363" spans="1:11" ht="15">
      <c r="A363" s="4" t="s">
        <v>1014</v>
      </c>
      <c r="B363" s="4">
        <v>1</v>
      </c>
      <c r="C363" s="4">
        <v>2</v>
      </c>
      <c r="D363" s="4" t="s">
        <v>326</v>
      </c>
      <c r="F363" s="4" t="s">
        <v>329</v>
      </c>
      <c r="G363" s="4" t="s">
        <v>330</v>
      </c>
      <c r="H363" s="4" t="s">
        <v>331</v>
      </c>
      <c r="I363" s="4">
        <v>2001</v>
      </c>
      <c r="K363" s="4" t="s">
        <v>551</v>
      </c>
    </row>
    <row r="364" spans="1:11" ht="15">
      <c r="A364" s="4" t="s">
        <v>1014</v>
      </c>
      <c r="B364" s="4">
        <v>1</v>
      </c>
      <c r="C364" s="4">
        <v>2</v>
      </c>
      <c r="D364" s="4" t="s">
        <v>327</v>
      </c>
      <c r="F364" s="4" t="s">
        <v>329</v>
      </c>
      <c r="G364" s="4" t="s">
        <v>330</v>
      </c>
      <c r="H364" s="4" t="s">
        <v>331</v>
      </c>
      <c r="I364" s="4">
        <v>2001</v>
      </c>
      <c r="K364" s="4" t="s">
        <v>551</v>
      </c>
    </row>
    <row r="365" spans="1:11" ht="15">
      <c r="A365" s="4" t="s">
        <v>1014</v>
      </c>
      <c r="B365" s="4">
        <v>1</v>
      </c>
      <c r="C365" s="4">
        <v>2</v>
      </c>
      <c r="D365" s="4" t="s">
        <v>328</v>
      </c>
      <c r="F365" s="4" t="s">
        <v>329</v>
      </c>
      <c r="G365" s="4" t="s">
        <v>330</v>
      </c>
      <c r="H365" s="4" t="s">
        <v>331</v>
      </c>
      <c r="I365" s="4">
        <v>2001</v>
      </c>
      <c r="K365" s="4" t="s">
        <v>551</v>
      </c>
    </row>
    <row r="366" spans="1:11" ht="15">
      <c r="A366" s="4" t="s">
        <v>1014</v>
      </c>
      <c r="B366" s="4">
        <v>1</v>
      </c>
      <c r="C366" s="4">
        <v>2</v>
      </c>
      <c r="D366" s="4" t="s">
        <v>145</v>
      </c>
      <c r="F366" s="4" t="s">
        <v>146</v>
      </c>
      <c r="G366" s="4" t="s">
        <v>147</v>
      </c>
      <c r="I366" s="4">
        <v>2000</v>
      </c>
      <c r="K366" s="4" t="s">
        <v>551</v>
      </c>
    </row>
    <row r="367" spans="1:12" ht="15">
      <c r="A367" s="4" t="s">
        <v>1014</v>
      </c>
      <c r="B367" s="4">
        <v>2</v>
      </c>
      <c r="C367" s="4">
        <v>1</v>
      </c>
      <c r="D367" s="4" t="s">
        <v>53</v>
      </c>
      <c r="F367" s="4" t="s">
        <v>49</v>
      </c>
      <c r="G367" s="4" t="s">
        <v>54</v>
      </c>
      <c r="H367" s="4" t="s">
        <v>51</v>
      </c>
      <c r="I367" s="4">
        <v>2002</v>
      </c>
      <c r="K367" s="4" t="s">
        <v>551</v>
      </c>
      <c r="L367" s="5" t="s">
        <v>55</v>
      </c>
    </row>
    <row r="368" spans="1:11" ht="15">
      <c r="A368" s="4" t="s">
        <v>1014</v>
      </c>
      <c r="B368" s="4">
        <v>3</v>
      </c>
      <c r="C368" s="4">
        <v>1</v>
      </c>
      <c r="D368" s="4" t="s">
        <v>85</v>
      </c>
      <c r="F368" s="4" t="s">
        <v>83</v>
      </c>
      <c r="G368" s="4" t="s">
        <v>54</v>
      </c>
      <c r="H368" s="4" t="s">
        <v>84</v>
      </c>
      <c r="I368" s="4">
        <v>2001</v>
      </c>
      <c r="K368" s="4" t="s">
        <v>551</v>
      </c>
    </row>
    <row r="369" spans="1:11" ht="15">
      <c r="A369" s="4" t="s">
        <v>1014</v>
      </c>
      <c r="B369" s="4">
        <v>3</v>
      </c>
      <c r="C369" s="4">
        <v>1</v>
      </c>
      <c r="D369" s="4" t="s">
        <v>82</v>
      </c>
      <c r="F369" s="4" t="s">
        <v>83</v>
      </c>
      <c r="G369" s="4" t="s">
        <v>54</v>
      </c>
      <c r="H369" s="4" t="s">
        <v>84</v>
      </c>
      <c r="I369" s="4">
        <v>2001</v>
      </c>
      <c r="K369" s="4" t="s">
        <v>551</v>
      </c>
    </row>
    <row r="370" spans="1:11" ht="15">
      <c r="A370" s="4" t="s">
        <v>1013</v>
      </c>
      <c r="B370" s="4">
        <v>1</v>
      </c>
      <c r="C370" s="4">
        <v>4</v>
      </c>
      <c r="D370" s="4" t="s">
        <v>289</v>
      </c>
      <c r="F370" s="4" t="s">
        <v>295</v>
      </c>
      <c r="G370" s="4" t="s">
        <v>54</v>
      </c>
      <c r="H370" s="4" t="s">
        <v>296</v>
      </c>
      <c r="I370" s="4">
        <v>1993</v>
      </c>
      <c r="K370" s="4" t="s">
        <v>551</v>
      </c>
    </row>
    <row r="371" spans="1:11" ht="15">
      <c r="A371" s="4" t="s">
        <v>1013</v>
      </c>
      <c r="B371" s="4">
        <v>1</v>
      </c>
      <c r="C371" s="4">
        <v>4</v>
      </c>
      <c r="D371" s="4" t="s">
        <v>290</v>
      </c>
      <c r="F371" s="4" t="s">
        <v>295</v>
      </c>
      <c r="G371" s="4" t="s">
        <v>54</v>
      </c>
      <c r="H371" s="4" t="s">
        <v>296</v>
      </c>
      <c r="I371" s="4">
        <v>1999</v>
      </c>
      <c r="K371" s="4" t="s">
        <v>551</v>
      </c>
    </row>
    <row r="372" spans="1:11" ht="15">
      <c r="A372" s="4" t="s">
        <v>1013</v>
      </c>
      <c r="B372" s="4">
        <v>1</v>
      </c>
      <c r="C372" s="4">
        <v>4</v>
      </c>
      <c r="D372" s="4" t="s">
        <v>291</v>
      </c>
      <c r="F372" s="4" t="s">
        <v>295</v>
      </c>
      <c r="G372" s="4" t="s">
        <v>54</v>
      </c>
      <c r="H372" s="4" t="s">
        <v>296</v>
      </c>
      <c r="I372" s="4">
        <v>2002</v>
      </c>
      <c r="K372" s="4" t="s">
        <v>551</v>
      </c>
    </row>
    <row r="373" spans="1:11" ht="15">
      <c r="A373" s="4" t="s">
        <v>1013</v>
      </c>
      <c r="B373" s="4">
        <v>1</v>
      </c>
      <c r="C373" s="4">
        <v>4</v>
      </c>
      <c r="D373" s="4" t="s">
        <v>292</v>
      </c>
      <c r="F373" s="4" t="s">
        <v>295</v>
      </c>
      <c r="G373" s="4" t="s">
        <v>54</v>
      </c>
      <c r="H373" s="4" t="s">
        <v>296</v>
      </c>
      <c r="I373" s="4">
        <v>1997</v>
      </c>
      <c r="K373" s="4" t="s">
        <v>551</v>
      </c>
    </row>
    <row r="374" spans="1:11" ht="15">
      <c r="A374" s="4" t="s">
        <v>1013</v>
      </c>
      <c r="B374" s="4">
        <v>1</v>
      </c>
      <c r="C374" s="4">
        <v>4</v>
      </c>
      <c r="D374" s="4" t="s">
        <v>293</v>
      </c>
      <c r="F374" s="4" t="s">
        <v>295</v>
      </c>
      <c r="G374" s="4" t="s">
        <v>54</v>
      </c>
      <c r="H374" s="4" t="s">
        <v>296</v>
      </c>
      <c r="K374" s="4" t="s">
        <v>551</v>
      </c>
    </row>
    <row r="375" spans="1:11" ht="15">
      <c r="A375" s="4" t="s">
        <v>1013</v>
      </c>
      <c r="B375" s="4">
        <v>1</v>
      </c>
      <c r="C375" s="4">
        <v>4</v>
      </c>
      <c r="D375" s="4" t="s">
        <v>294</v>
      </c>
      <c r="F375" s="4" t="s">
        <v>295</v>
      </c>
      <c r="G375" s="4" t="s">
        <v>54</v>
      </c>
      <c r="H375" s="4" t="s">
        <v>296</v>
      </c>
      <c r="I375" s="4">
        <v>2001</v>
      </c>
      <c r="K375" s="4" t="s">
        <v>551</v>
      </c>
    </row>
    <row r="376" spans="1:11" ht="30">
      <c r="A376" s="4" t="s">
        <v>1013</v>
      </c>
      <c r="B376" s="4">
        <v>1</v>
      </c>
      <c r="C376" s="4">
        <v>1</v>
      </c>
      <c r="D376" s="4" t="s">
        <v>315</v>
      </c>
      <c r="F376" s="4" t="s">
        <v>316</v>
      </c>
      <c r="G376" s="4" t="s">
        <v>54</v>
      </c>
      <c r="H376" s="4" t="s">
        <v>317</v>
      </c>
      <c r="I376" s="4">
        <v>2004</v>
      </c>
      <c r="K376" s="4" t="s">
        <v>551</v>
      </c>
    </row>
    <row r="377" spans="1:11" ht="30">
      <c r="A377" s="4" t="s">
        <v>1013</v>
      </c>
      <c r="B377" s="4">
        <v>1</v>
      </c>
      <c r="C377" s="4">
        <v>1</v>
      </c>
      <c r="D377" s="4" t="s">
        <v>314</v>
      </c>
      <c r="F377" s="4" t="s">
        <v>316</v>
      </c>
      <c r="G377" s="4" t="s">
        <v>54</v>
      </c>
      <c r="H377" s="4" t="s">
        <v>317</v>
      </c>
      <c r="I377" s="4">
        <v>2003</v>
      </c>
      <c r="K377" s="4" t="s">
        <v>551</v>
      </c>
    </row>
    <row r="378" spans="1:11" ht="30">
      <c r="A378" s="4" t="s">
        <v>1013</v>
      </c>
      <c r="B378" s="4">
        <v>1</v>
      </c>
      <c r="C378" s="4">
        <v>1</v>
      </c>
      <c r="D378" s="4" t="s">
        <v>313</v>
      </c>
      <c r="F378" s="4" t="s">
        <v>316</v>
      </c>
      <c r="G378" s="4" t="s">
        <v>54</v>
      </c>
      <c r="H378" s="4" t="s">
        <v>317</v>
      </c>
      <c r="I378" s="4">
        <v>2003</v>
      </c>
      <c r="K378" s="4" t="s">
        <v>551</v>
      </c>
    </row>
    <row r="379" spans="1:11" ht="30">
      <c r="A379" s="4" t="s">
        <v>1013</v>
      </c>
      <c r="B379" s="4">
        <v>1</v>
      </c>
      <c r="C379" s="4">
        <v>1</v>
      </c>
      <c r="D379" s="4" t="s">
        <v>312</v>
      </c>
      <c r="F379" s="4" t="s">
        <v>316</v>
      </c>
      <c r="G379" s="4" t="s">
        <v>54</v>
      </c>
      <c r="H379" s="4" t="s">
        <v>317</v>
      </c>
      <c r="I379" s="4">
        <v>2002</v>
      </c>
      <c r="K379" s="4" t="s">
        <v>551</v>
      </c>
    </row>
    <row r="380" spans="1:11" ht="15">
      <c r="A380" s="4" t="s">
        <v>1014</v>
      </c>
      <c r="B380" s="4">
        <v>2</v>
      </c>
      <c r="C380" s="4">
        <v>1</v>
      </c>
      <c r="D380" s="4" t="s">
        <v>132</v>
      </c>
      <c r="F380" s="4" t="s">
        <v>133</v>
      </c>
      <c r="G380" s="4" t="s">
        <v>54</v>
      </c>
      <c r="H380" s="4" t="s">
        <v>128</v>
      </c>
      <c r="I380" s="4">
        <v>2003</v>
      </c>
      <c r="K380" s="4" t="s">
        <v>551</v>
      </c>
    </row>
    <row r="381" spans="1:11" ht="15">
      <c r="A381" s="4" t="s">
        <v>1014</v>
      </c>
      <c r="B381" s="4">
        <v>2</v>
      </c>
      <c r="C381" s="4">
        <v>1</v>
      </c>
      <c r="D381" s="4" t="s">
        <v>114</v>
      </c>
      <c r="F381" s="4" t="s">
        <v>127</v>
      </c>
      <c r="G381" s="4" t="s">
        <v>54</v>
      </c>
      <c r="H381" s="4" t="s">
        <v>128</v>
      </c>
      <c r="I381" s="4" t="s">
        <v>131</v>
      </c>
      <c r="K381" s="4" t="s">
        <v>551</v>
      </c>
    </row>
    <row r="382" spans="1:11" ht="15">
      <c r="A382" s="4" t="s">
        <v>1014</v>
      </c>
      <c r="B382" s="4">
        <v>2</v>
      </c>
      <c r="C382" s="4">
        <v>1</v>
      </c>
      <c r="D382" s="4" t="s">
        <v>121</v>
      </c>
      <c r="F382" s="4" t="s">
        <v>127</v>
      </c>
      <c r="G382" s="4" t="s">
        <v>54</v>
      </c>
      <c r="H382" s="4" t="s">
        <v>128</v>
      </c>
      <c r="I382" s="4" t="s">
        <v>131</v>
      </c>
      <c r="K382" s="4" t="s">
        <v>551</v>
      </c>
    </row>
    <row r="383" spans="1:11" ht="15">
      <c r="A383" s="4" t="s">
        <v>1014</v>
      </c>
      <c r="B383" s="4">
        <v>2</v>
      </c>
      <c r="C383" s="4">
        <v>1</v>
      </c>
      <c r="D383" s="4" t="s">
        <v>122</v>
      </c>
      <c r="F383" s="4" t="s">
        <v>127</v>
      </c>
      <c r="G383" s="4" t="s">
        <v>54</v>
      </c>
      <c r="H383" s="4" t="s">
        <v>128</v>
      </c>
      <c r="I383" s="4" t="s">
        <v>131</v>
      </c>
      <c r="K383" s="4" t="s">
        <v>551</v>
      </c>
    </row>
    <row r="384" spans="1:11" ht="15">
      <c r="A384" s="4" t="s">
        <v>1014</v>
      </c>
      <c r="B384" s="4">
        <v>2</v>
      </c>
      <c r="C384" s="4">
        <v>1</v>
      </c>
      <c r="D384" s="4" t="s">
        <v>123</v>
      </c>
      <c r="F384" s="4" t="s">
        <v>127</v>
      </c>
      <c r="G384" s="4" t="s">
        <v>54</v>
      </c>
      <c r="H384" s="4" t="s">
        <v>128</v>
      </c>
      <c r="I384" s="4" t="s">
        <v>131</v>
      </c>
      <c r="K384" s="4" t="s">
        <v>551</v>
      </c>
    </row>
    <row r="385" spans="1:11" ht="15">
      <c r="A385" s="4" t="s">
        <v>1014</v>
      </c>
      <c r="B385" s="4">
        <v>2</v>
      </c>
      <c r="C385" s="4">
        <v>1</v>
      </c>
      <c r="D385" s="4" t="s">
        <v>124</v>
      </c>
      <c r="F385" s="4" t="s">
        <v>127</v>
      </c>
      <c r="G385" s="4" t="s">
        <v>54</v>
      </c>
      <c r="H385" s="4" t="s">
        <v>128</v>
      </c>
      <c r="I385" s="4" t="s">
        <v>131</v>
      </c>
      <c r="K385" s="4" t="s">
        <v>551</v>
      </c>
    </row>
    <row r="386" spans="1:11" ht="15">
      <c r="A386" s="4" t="s">
        <v>1014</v>
      </c>
      <c r="B386" s="4">
        <v>2</v>
      </c>
      <c r="C386" s="4">
        <v>1</v>
      </c>
      <c r="D386" s="4" t="s">
        <v>125</v>
      </c>
      <c r="F386" s="4" t="s">
        <v>127</v>
      </c>
      <c r="G386" s="4" t="s">
        <v>54</v>
      </c>
      <c r="H386" s="4" t="s">
        <v>128</v>
      </c>
      <c r="I386" s="4" t="s">
        <v>131</v>
      </c>
      <c r="K386" s="4" t="s">
        <v>551</v>
      </c>
    </row>
    <row r="387" spans="1:11" ht="15">
      <c r="A387" s="4" t="s">
        <v>1014</v>
      </c>
      <c r="B387" s="4">
        <v>2</v>
      </c>
      <c r="C387" s="4">
        <v>1</v>
      </c>
      <c r="D387" s="4" t="s">
        <v>126</v>
      </c>
      <c r="F387" s="4" t="s">
        <v>127</v>
      </c>
      <c r="G387" s="4" t="s">
        <v>54</v>
      </c>
      <c r="H387" s="4" t="s">
        <v>128</v>
      </c>
      <c r="I387" s="4" t="s">
        <v>131</v>
      </c>
      <c r="K387" s="4" t="s">
        <v>551</v>
      </c>
    </row>
    <row r="388" spans="1:11" ht="15">
      <c r="A388" s="4" t="s">
        <v>1014</v>
      </c>
      <c r="B388" s="4">
        <v>2</v>
      </c>
      <c r="C388" s="4">
        <v>1</v>
      </c>
      <c r="D388" s="4" t="s">
        <v>115</v>
      </c>
      <c r="F388" s="4" t="s">
        <v>127</v>
      </c>
      <c r="G388" s="4" t="s">
        <v>54</v>
      </c>
      <c r="H388" s="4" t="s">
        <v>128</v>
      </c>
      <c r="I388" s="4" t="s">
        <v>131</v>
      </c>
      <c r="K388" s="4" t="s">
        <v>551</v>
      </c>
    </row>
    <row r="389" spans="1:11" ht="15">
      <c r="A389" s="4" t="s">
        <v>1014</v>
      </c>
      <c r="B389" s="4">
        <v>2</v>
      </c>
      <c r="C389" s="4">
        <v>1</v>
      </c>
      <c r="D389" s="4" t="s">
        <v>116</v>
      </c>
      <c r="F389" s="4" t="s">
        <v>127</v>
      </c>
      <c r="G389" s="4" t="s">
        <v>54</v>
      </c>
      <c r="H389" s="4" t="s">
        <v>128</v>
      </c>
      <c r="I389" s="4" t="s">
        <v>131</v>
      </c>
      <c r="K389" s="4" t="s">
        <v>551</v>
      </c>
    </row>
    <row r="390" spans="1:11" ht="15">
      <c r="A390" s="4" t="s">
        <v>1014</v>
      </c>
      <c r="B390" s="4">
        <v>2</v>
      </c>
      <c r="C390" s="4">
        <v>1</v>
      </c>
      <c r="D390" s="4" t="s">
        <v>117</v>
      </c>
      <c r="F390" s="4" t="s">
        <v>127</v>
      </c>
      <c r="G390" s="4" t="s">
        <v>54</v>
      </c>
      <c r="H390" s="4" t="s">
        <v>128</v>
      </c>
      <c r="I390" s="4" t="s">
        <v>131</v>
      </c>
      <c r="K390" s="4" t="s">
        <v>551</v>
      </c>
    </row>
    <row r="391" spans="1:11" ht="15">
      <c r="A391" s="4" t="s">
        <v>1014</v>
      </c>
      <c r="B391" s="4">
        <v>2</v>
      </c>
      <c r="C391" s="4">
        <v>1</v>
      </c>
      <c r="D391" s="4" t="s">
        <v>129</v>
      </c>
      <c r="F391" s="4" t="s">
        <v>127</v>
      </c>
      <c r="G391" s="4" t="s">
        <v>54</v>
      </c>
      <c r="H391" s="4" t="s">
        <v>128</v>
      </c>
      <c r="I391" s="4" t="s">
        <v>131</v>
      </c>
      <c r="K391" s="4" t="s">
        <v>551</v>
      </c>
    </row>
    <row r="392" spans="1:11" ht="15">
      <c r="A392" s="4" t="s">
        <v>1014</v>
      </c>
      <c r="B392" s="4">
        <v>2</v>
      </c>
      <c r="C392" s="4">
        <v>1</v>
      </c>
      <c r="D392" s="4" t="s">
        <v>130</v>
      </c>
      <c r="F392" s="4" t="s">
        <v>127</v>
      </c>
      <c r="G392" s="4" t="s">
        <v>54</v>
      </c>
      <c r="H392" s="4" t="s">
        <v>128</v>
      </c>
      <c r="I392" s="4" t="s">
        <v>131</v>
      </c>
      <c r="K392" s="4" t="s">
        <v>551</v>
      </c>
    </row>
    <row r="393" spans="1:11" ht="15">
      <c r="A393" s="4" t="s">
        <v>1014</v>
      </c>
      <c r="B393" s="4">
        <v>2</v>
      </c>
      <c r="C393" s="4">
        <v>1</v>
      </c>
      <c r="D393" s="4" t="s">
        <v>118</v>
      </c>
      <c r="F393" s="4" t="s">
        <v>127</v>
      </c>
      <c r="G393" s="4" t="s">
        <v>54</v>
      </c>
      <c r="H393" s="4" t="s">
        <v>128</v>
      </c>
      <c r="I393" s="4" t="s">
        <v>131</v>
      </c>
      <c r="K393" s="4" t="s">
        <v>551</v>
      </c>
    </row>
    <row r="394" spans="1:11" ht="15">
      <c r="A394" s="4" t="s">
        <v>1014</v>
      </c>
      <c r="B394" s="4">
        <v>2</v>
      </c>
      <c r="C394" s="4">
        <v>1</v>
      </c>
      <c r="D394" s="4" t="s">
        <v>119</v>
      </c>
      <c r="F394" s="4" t="s">
        <v>127</v>
      </c>
      <c r="G394" s="4" t="s">
        <v>54</v>
      </c>
      <c r="H394" s="4" t="s">
        <v>128</v>
      </c>
      <c r="I394" s="4" t="s">
        <v>131</v>
      </c>
      <c r="K394" s="4" t="s">
        <v>551</v>
      </c>
    </row>
    <row r="395" spans="1:11" ht="15">
      <c r="A395" s="4" t="s">
        <v>1014</v>
      </c>
      <c r="B395" s="4">
        <v>2</v>
      </c>
      <c r="C395" s="4">
        <v>1</v>
      </c>
      <c r="D395" s="4" t="s">
        <v>120</v>
      </c>
      <c r="F395" s="4" t="s">
        <v>127</v>
      </c>
      <c r="G395" s="4" t="s">
        <v>54</v>
      </c>
      <c r="H395" s="4" t="s">
        <v>128</v>
      </c>
      <c r="I395" s="4" t="s">
        <v>131</v>
      </c>
      <c r="K395" s="4" t="s">
        <v>551</v>
      </c>
    </row>
    <row r="396" spans="1:11" ht="15">
      <c r="A396" s="4" t="s">
        <v>1014</v>
      </c>
      <c r="B396" s="4">
        <v>2</v>
      </c>
      <c r="C396" s="4">
        <v>1</v>
      </c>
      <c r="D396" s="4" t="s">
        <v>134</v>
      </c>
      <c r="F396" s="4" t="s">
        <v>135</v>
      </c>
      <c r="G396" s="4" t="s">
        <v>54</v>
      </c>
      <c r="H396" s="4" t="s">
        <v>128</v>
      </c>
      <c r="I396" s="4">
        <v>2003</v>
      </c>
      <c r="K396" s="4" t="s">
        <v>551</v>
      </c>
    </row>
    <row r="397" spans="1:11" ht="15">
      <c r="A397" s="4" t="s">
        <v>1014</v>
      </c>
      <c r="B397" s="4">
        <v>1</v>
      </c>
      <c r="C397" s="4">
        <v>2</v>
      </c>
      <c r="D397" s="4" t="s">
        <v>472</v>
      </c>
      <c r="F397" s="4" t="s">
        <v>473</v>
      </c>
      <c r="G397" s="4" t="s">
        <v>54</v>
      </c>
      <c r="H397" s="4" t="s">
        <v>474</v>
      </c>
      <c r="I397" s="4">
        <v>2002</v>
      </c>
      <c r="K397" s="4" t="s">
        <v>551</v>
      </c>
    </row>
    <row r="398" spans="1:11" ht="15">
      <c r="A398" s="4" t="s">
        <v>1014</v>
      </c>
      <c r="B398" s="4">
        <v>1</v>
      </c>
      <c r="C398" s="4">
        <v>2</v>
      </c>
      <c r="D398" s="4" t="s">
        <v>477</v>
      </c>
      <c r="F398" s="4" t="s">
        <v>478</v>
      </c>
      <c r="G398" s="4" t="s">
        <v>54</v>
      </c>
      <c r="I398" s="4">
        <v>1999</v>
      </c>
      <c r="K398" s="4" t="s">
        <v>551</v>
      </c>
    </row>
    <row r="399" spans="1:11" ht="15">
      <c r="A399" s="4" t="s">
        <v>1014</v>
      </c>
      <c r="B399" s="4">
        <v>2</v>
      </c>
      <c r="C399" s="4">
        <v>2</v>
      </c>
      <c r="D399" s="4" t="s">
        <v>634</v>
      </c>
      <c r="F399" s="4" t="s">
        <v>570</v>
      </c>
      <c r="G399" s="4" t="s">
        <v>54</v>
      </c>
      <c r="K399" s="4" t="s">
        <v>554</v>
      </c>
    </row>
    <row r="400" spans="1:11" ht="15">
      <c r="A400" s="4" t="s">
        <v>1014</v>
      </c>
      <c r="B400" s="4">
        <v>1</v>
      </c>
      <c r="C400" s="4">
        <v>2</v>
      </c>
      <c r="D400" s="4" t="s">
        <v>475</v>
      </c>
      <c r="F400" s="4" t="s">
        <v>476</v>
      </c>
      <c r="G400" s="4" t="s">
        <v>54</v>
      </c>
      <c r="I400" s="4">
        <v>2002</v>
      </c>
      <c r="K400" s="4" t="s">
        <v>551</v>
      </c>
    </row>
    <row r="401" spans="1:11" ht="15">
      <c r="A401" s="4" t="s">
        <v>1014</v>
      </c>
      <c r="B401" s="4">
        <v>1</v>
      </c>
      <c r="C401" s="4">
        <v>2</v>
      </c>
      <c r="D401" s="4" t="s">
        <v>549</v>
      </c>
      <c r="F401" s="4" t="s">
        <v>570</v>
      </c>
      <c r="G401" s="4" t="s">
        <v>54</v>
      </c>
      <c r="K401" s="4" t="s">
        <v>555</v>
      </c>
    </row>
    <row r="402" spans="1:11" ht="15">
      <c r="A402" s="4" t="s">
        <v>1014</v>
      </c>
      <c r="B402" s="4">
        <v>1</v>
      </c>
      <c r="C402" s="4">
        <v>2</v>
      </c>
      <c r="D402" s="4" t="s">
        <v>466</v>
      </c>
      <c r="F402" s="4" t="s">
        <v>467</v>
      </c>
      <c r="G402" s="4" t="s">
        <v>54</v>
      </c>
      <c r="I402" s="4">
        <v>2001</v>
      </c>
      <c r="K402" s="4" t="s">
        <v>551</v>
      </c>
    </row>
    <row r="403" spans="1:11" ht="15">
      <c r="A403" s="4" t="s">
        <v>1014</v>
      </c>
      <c r="B403" s="4">
        <v>2</v>
      </c>
      <c r="C403" s="4">
        <v>1</v>
      </c>
      <c r="D403" s="4" t="s">
        <v>550</v>
      </c>
      <c r="F403" s="4" t="s">
        <v>558</v>
      </c>
      <c r="G403" s="4" t="s">
        <v>54</v>
      </c>
      <c r="K403" s="4" t="s">
        <v>555</v>
      </c>
    </row>
    <row r="404" spans="1:11" ht="15">
      <c r="A404" s="4" t="s">
        <v>1014</v>
      </c>
      <c r="B404" s="4">
        <v>1</v>
      </c>
      <c r="C404" s="4">
        <v>2</v>
      </c>
      <c r="D404" s="4" t="s">
        <v>637</v>
      </c>
      <c r="F404" s="4" t="s">
        <v>627</v>
      </c>
      <c r="G404" s="4" t="s">
        <v>54</v>
      </c>
      <c r="K404" s="4" t="s">
        <v>555</v>
      </c>
    </row>
    <row r="405" spans="1:11" ht="15">
      <c r="A405" s="4" t="s">
        <v>1014</v>
      </c>
      <c r="B405" s="4">
        <v>2</v>
      </c>
      <c r="C405" s="4">
        <v>1</v>
      </c>
      <c r="D405" s="4" t="s">
        <v>636</v>
      </c>
      <c r="F405" s="4" t="s">
        <v>627</v>
      </c>
      <c r="G405" s="4" t="s">
        <v>54</v>
      </c>
      <c r="J405" s="4" t="s">
        <v>108</v>
      </c>
      <c r="K405" s="4" t="s">
        <v>555</v>
      </c>
    </row>
    <row r="406" spans="1:11" ht="15">
      <c r="A406" s="4" t="s">
        <v>1014</v>
      </c>
      <c r="B406" s="4">
        <v>2</v>
      </c>
      <c r="C406" s="4">
        <v>1</v>
      </c>
      <c r="D406" s="4" t="s">
        <v>635</v>
      </c>
      <c r="F406" s="4" t="s">
        <v>627</v>
      </c>
      <c r="G406" s="4" t="s">
        <v>54</v>
      </c>
      <c r="J406" s="4" t="s">
        <v>108</v>
      </c>
      <c r="K406" s="4" t="s">
        <v>555</v>
      </c>
    </row>
    <row r="407" spans="1:11" ht="15">
      <c r="A407" s="4" t="s">
        <v>1014</v>
      </c>
      <c r="B407" s="4">
        <v>1</v>
      </c>
      <c r="C407" s="4">
        <v>1</v>
      </c>
      <c r="D407" s="4" t="s">
        <v>516</v>
      </c>
      <c r="F407" s="4" t="s">
        <v>517</v>
      </c>
      <c r="G407" s="4" t="s">
        <v>54</v>
      </c>
      <c r="I407" s="4">
        <v>2004</v>
      </c>
      <c r="K407" s="4" t="s">
        <v>551</v>
      </c>
    </row>
    <row r="408" spans="1:11" ht="15">
      <c r="A408" s="4" t="s">
        <v>1014</v>
      </c>
      <c r="B408" s="4">
        <v>1</v>
      </c>
      <c r="C408" s="4">
        <v>3</v>
      </c>
      <c r="D408" s="4" t="s">
        <v>20</v>
      </c>
      <c r="F408" s="4" t="s">
        <v>21</v>
      </c>
      <c r="G408" s="4" t="s">
        <v>22</v>
      </c>
      <c r="I408" s="4">
        <v>1997</v>
      </c>
      <c r="K408" s="4" t="s">
        <v>18</v>
      </c>
    </row>
    <row r="409" spans="1:11" ht="15">
      <c r="A409" s="4" t="s">
        <v>1013</v>
      </c>
      <c r="B409" s="4">
        <v>1</v>
      </c>
      <c r="C409" s="4">
        <v>2</v>
      </c>
      <c r="D409" s="4" t="s">
        <v>247</v>
      </c>
      <c r="E409" s="4" t="s">
        <v>1016</v>
      </c>
      <c r="F409" s="4" t="s">
        <v>265</v>
      </c>
      <c r="G409" s="4" t="s">
        <v>266</v>
      </c>
      <c r="H409" s="4" t="s">
        <v>268</v>
      </c>
      <c r="I409" s="4" t="s">
        <v>267</v>
      </c>
      <c r="K409" s="4" t="s">
        <v>551</v>
      </c>
    </row>
    <row r="410" spans="1:11" ht="15">
      <c r="A410" s="4" t="s">
        <v>1013</v>
      </c>
      <c r="B410" s="4">
        <v>1</v>
      </c>
      <c r="C410" s="4">
        <v>2</v>
      </c>
      <c r="D410" s="4" t="s">
        <v>254</v>
      </c>
      <c r="E410" s="4" t="s">
        <v>1016</v>
      </c>
      <c r="F410" s="4" t="s">
        <v>265</v>
      </c>
      <c r="G410" s="4" t="s">
        <v>266</v>
      </c>
      <c r="H410" s="4" t="s">
        <v>268</v>
      </c>
      <c r="I410" s="4" t="s">
        <v>267</v>
      </c>
      <c r="K410" s="4" t="s">
        <v>551</v>
      </c>
    </row>
    <row r="411" spans="1:11" ht="15">
      <c r="A411" s="4" t="s">
        <v>1013</v>
      </c>
      <c r="B411" s="4">
        <v>1</v>
      </c>
      <c r="C411" s="4">
        <v>2</v>
      </c>
      <c r="D411" s="4" t="s">
        <v>255</v>
      </c>
      <c r="E411" s="4" t="s">
        <v>1016</v>
      </c>
      <c r="F411" s="4" t="s">
        <v>265</v>
      </c>
      <c r="G411" s="4" t="s">
        <v>266</v>
      </c>
      <c r="H411" s="4" t="s">
        <v>268</v>
      </c>
      <c r="I411" s="4" t="s">
        <v>267</v>
      </c>
      <c r="K411" s="4" t="s">
        <v>551</v>
      </c>
    </row>
    <row r="412" spans="1:11" ht="15">
      <c r="A412" s="4" t="s">
        <v>1013</v>
      </c>
      <c r="B412" s="4">
        <v>1</v>
      </c>
      <c r="C412" s="4">
        <v>2</v>
      </c>
      <c r="D412" s="4" t="s">
        <v>256</v>
      </c>
      <c r="E412" s="4" t="s">
        <v>1016</v>
      </c>
      <c r="F412" s="4" t="s">
        <v>265</v>
      </c>
      <c r="G412" s="4" t="s">
        <v>266</v>
      </c>
      <c r="H412" s="4" t="s">
        <v>268</v>
      </c>
      <c r="I412" s="4" t="s">
        <v>267</v>
      </c>
      <c r="K412" s="4" t="s">
        <v>551</v>
      </c>
    </row>
    <row r="413" spans="1:11" ht="15">
      <c r="A413" s="4" t="s">
        <v>1013</v>
      </c>
      <c r="B413" s="4">
        <v>1</v>
      </c>
      <c r="C413" s="4">
        <v>2</v>
      </c>
      <c r="D413" s="4" t="s">
        <v>257</v>
      </c>
      <c r="E413" s="4" t="s">
        <v>1016</v>
      </c>
      <c r="F413" s="4" t="s">
        <v>265</v>
      </c>
      <c r="G413" s="4" t="s">
        <v>266</v>
      </c>
      <c r="H413" s="4" t="s">
        <v>268</v>
      </c>
      <c r="I413" s="4" t="s">
        <v>267</v>
      </c>
      <c r="K413" s="4" t="s">
        <v>551</v>
      </c>
    </row>
    <row r="414" spans="1:11" ht="15">
      <c r="A414" s="4" t="s">
        <v>1013</v>
      </c>
      <c r="B414" s="4">
        <v>1</v>
      </c>
      <c r="C414" s="4">
        <v>2</v>
      </c>
      <c r="D414" s="4" t="s">
        <v>258</v>
      </c>
      <c r="E414" s="4" t="s">
        <v>1016</v>
      </c>
      <c r="F414" s="4" t="s">
        <v>265</v>
      </c>
      <c r="G414" s="4" t="s">
        <v>266</v>
      </c>
      <c r="H414" s="4" t="s">
        <v>268</v>
      </c>
      <c r="I414" s="4" t="s">
        <v>267</v>
      </c>
      <c r="K414" s="4" t="s">
        <v>551</v>
      </c>
    </row>
    <row r="415" spans="1:11" ht="15">
      <c r="A415" s="4" t="s">
        <v>1013</v>
      </c>
      <c r="B415" s="4">
        <v>1</v>
      </c>
      <c r="C415" s="4">
        <v>2</v>
      </c>
      <c r="D415" s="4" t="s">
        <v>261</v>
      </c>
      <c r="E415" s="4" t="s">
        <v>1016</v>
      </c>
      <c r="F415" s="4" t="s">
        <v>265</v>
      </c>
      <c r="G415" s="4" t="s">
        <v>266</v>
      </c>
      <c r="H415" s="4" t="s">
        <v>268</v>
      </c>
      <c r="I415" s="4" t="s">
        <v>267</v>
      </c>
      <c r="K415" s="4" t="s">
        <v>551</v>
      </c>
    </row>
    <row r="416" spans="1:11" ht="15">
      <c r="A416" s="4" t="s">
        <v>1013</v>
      </c>
      <c r="B416" s="4">
        <v>1</v>
      </c>
      <c r="C416" s="4">
        <v>2</v>
      </c>
      <c r="D416" s="4" t="s">
        <v>263</v>
      </c>
      <c r="E416" s="4" t="s">
        <v>1016</v>
      </c>
      <c r="F416" s="4" t="s">
        <v>265</v>
      </c>
      <c r="G416" s="4" t="s">
        <v>266</v>
      </c>
      <c r="H416" s="4" t="s">
        <v>268</v>
      </c>
      <c r="I416" s="4" t="s">
        <v>267</v>
      </c>
      <c r="K416" s="4" t="s">
        <v>551</v>
      </c>
    </row>
    <row r="417" spans="1:11" ht="15">
      <c r="A417" s="4" t="s">
        <v>1013</v>
      </c>
      <c r="B417" s="4">
        <v>1</v>
      </c>
      <c r="C417" s="4">
        <v>2</v>
      </c>
      <c r="D417" s="4" t="s">
        <v>264</v>
      </c>
      <c r="E417" s="4" t="s">
        <v>1016</v>
      </c>
      <c r="F417" s="4" t="s">
        <v>265</v>
      </c>
      <c r="G417" s="4" t="s">
        <v>266</v>
      </c>
      <c r="H417" s="4" t="s">
        <v>268</v>
      </c>
      <c r="I417" s="4" t="s">
        <v>267</v>
      </c>
      <c r="K417" s="4" t="s">
        <v>551</v>
      </c>
    </row>
    <row r="418" spans="1:11" ht="15">
      <c r="A418" s="4" t="s">
        <v>1013</v>
      </c>
      <c r="B418" s="4">
        <v>1</v>
      </c>
      <c r="C418" s="4">
        <v>2</v>
      </c>
      <c r="D418" s="4" t="s">
        <v>262</v>
      </c>
      <c r="E418" s="4" t="s">
        <v>1016</v>
      </c>
      <c r="F418" s="4" t="s">
        <v>265</v>
      </c>
      <c r="G418" s="4" t="s">
        <v>266</v>
      </c>
      <c r="H418" s="4" t="s">
        <v>268</v>
      </c>
      <c r="I418" s="4" t="s">
        <v>267</v>
      </c>
      <c r="K418" s="4" t="s">
        <v>551</v>
      </c>
    </row>
    <row r="419" spans="1:11" ht="15">
      <c r="A419" s="4" t="s">
        <v>1013</v>
      </c>
      <c r="B419" s="4">
        <v>1</v>
      </c>
      <c r="C419" s="4">
        <v>2</v>
      </c>
      <c r="D419" s="4" t="s">
        <v>248</v>
      </c>
      <c r="E419" s="4" t="s">
        <v>1016</v>
      </c>
      <c r="F419" s="4" t="s">
        <v>265</v>
      </c>
      <c r="G419" s="4" t="s">
        <v>266</v>
      </c>
      <c r="H419" s="4" t="s">
        <v>268</v>
      </c>
      <c r="I419" s="4" t="s">
        <v>267</v>
      </c>
      <c r="K419" s="4" t="s">
        <v>551</v>
      </c>
    </row>
    <row r="420" spans="1:11" ht="15">
      <c r="A420" s="4" t="s">
        <v>1013</v>
      </c>
      <c r="B420" s="4">
        <v>1</v>
      </c>
      <c r="C420" s="4">
        <v>2</v>
      </c>
      <c r="D420" s="4" t="s">
        <v>249</v>
      </c>
      <c r="E420" s="4" t="s">
        <v>1016</v>
      </c>
      <c r="F420" s="4" t="s">
        <v>265</v>
      </c>
      <c r="G420" s="4" t="s">
        <v>266</v>
      </c>
      <c r="H420" s="4" t="s">
        <v>268</v>
      </c>
      <c r="I420" s="4" t="s">
        <v>267</v>
      </c>
      <c r="K420" s="4" t="s">
        <v>551</v>
      </c>
    </row>
    <row r="421" spans="1:11" ht="15">
      <c r="A421" s="4" t="s">
        <v>1013</v>
      </c>
      <c r="B421" s="4">
        <v>1</v>
      </c>
      <c r="C421" s="4">
        <v>2</v>
      </c>
      <c r="D421" s="4" t="s">
        <v>250</v>
      </c>
      <c r="E421" s="4" t="s">
        <v>1016</v>
      </c>
      <c r="F421" s="4" t="s">
        <v>265</v>
      </c>
      <c r="G421" s="4" t="s">
        <v>266</v>
      </c>
      <c r="H421" s="4" t="s">
        <v>268</v>
      </c>
      <c r="I421" s="4" t="s">
        <v>267</v>
      </c>
      <c r="K421" s="4" t="s">
        <v>551</v>
      </c>
    </row>
    <row r="422" spans="1:11" ht="15">
      <c r="A422" s="4" t="s">
        <v>1013</v>
      </c>
      <c r="B422" s="4">
        <v>1</v>
      </c>
      <c r="C422" s="4">
        <v>2</v>
      </c>
      <c r="D422" s="4" t="s">
        <v>260</v>
      </c>
      <c r="E422" s="4" t="s">
        <v>1016</v>
      </c>
      <c r="F422" s="4" t="s">
        <v>265</v>
      </c>
      <c r="G422" s="4" t="s">
        <v>266</v>
      </c>
      <c r="H422" s="4" t="s">
        <v>268</v>
      </c>
      <c r="I422" s="4" t="s">
        <v>267</v>
      </c>
      <c r="K422" s="4" t="s">
        <v>551</v>
      </c>
    </row>
    <row r="423" spans="1:11" ht="15">
      <c r="A423" s="4" t="s">
        <v>1013</v>
      </c>
      <c r="B423" s="4">
        <v>1</v>
      </c>
      <c r="C423" s="4">
        <v>2</v>
      </c>
      <c r="D423" s="4" t="s">
        <v>251</v>
      </c>
      <c r="E423" s="4" t="s">
        <v>1016</v>
      </c>
      <c r="F423" s="4" t="s">
        <v>265</v>
      </c>
      <c r="G423" s="4" t="s">
        <v>266</v>
      </c>
      <c r="H423" s="4" t="s">
        <v>268</v>
      </c>
      <c r="I423" s="4" t="s">
        <v>267</v>
      </c>
      <c r="K423" s="4" t="s">
        <v>551</v>
      </c>
    </row>
    <row r="424" spans="1:11" ht="15">
      <c r="A424" s="4" t="s">
        <v>1013</v>
      </c>
      <c r="B424" s="4">
        <v>1</v>
      </c>
      <c r="C424" s="4">
        <v>2</v>
      </c>
      <c r="D424" s="4" t="s">
        <v>252</v>
      </c>
      <c r="E424" s="4" t="s">
        <v>1016</v>
      </c>
      <c r="F424" s="4" t="s">
        <v>265</v>
      </c>
      <c r="G424" s="4" t="s">
        <v>266</v>
      </c>
      <c r="H424" s="4" t="s">
        <v>268</v>
      </c>
      <c r="I424" s="4" t="s">
        <v>267</v>
      </c>
      <c r="K424" s="4" t="s">
        <v>551</v>
      </c>
    </row>
    <row r="425" spans="1:11" ht="15">
      <c r="A425" s="4" t="s">
        <v>1013</v>
      </c>
      <c r="B425" s="4">
        <v>1</v>
      </c>
      <c r="C425" s="4">
        <v>2</v>
      </c>
      <c r="D425" s="4" t="s">
        <v>253</v>
      </c>
      <c r="E425" s="4" t="s">
        <v>1016</v>
      </c>
      <c r="F425" s="4" t="s">
        <v>265</v>
      </c>
      <c r="G425" s="4" t="s">
        <v>266</v>
      </c>
      <c r="H425" s="4" t="s">
        <v>268</v>
      </c>
      <c r="I425" s="4" t="s">
        <v>267</v>
      </c>
      <c r="K425" s="4" t="s">
        <v>551</v>
      </c>
    </row>
    <row r="426" spans="1:11" ht="15">
      <c r="A426" s="4" t="s">
        <v>1013</v>
      </c>
      <c r="B426" s="4">
        <v>1</v>
      </c>
      <c r="C426" s="4">
        <v>2</v>
      </c>
      <c r="D426" s="4" t="s">
        <v>259</v>
      </c>
      <c r="E426" s="4" t="s">
        <v>1016</v>
      </c>
      <c r="F426" s="4" t="s">
        <v>265</v>
      </c>
      <c r="G426" s="4" t="s">
        <v>266</v>
      </c>
      <c r="H426" s="4" t="s">
        <v>268</v>
      </c>
      <c r="I426" s="4" t="s">
        <v>267</v>
      </c>
      <c r="K426" s="4" t="s">
        <v>551</v>
      </c>
    </row>
    <row r="427" spans="1:12" ht="15">
      <c r="A427" s="4" t="s">
        <v>1014</v>
      </c>
      <c r="B427" s="4">
        <v>1</v>
      </c>
      <c r="C427" s="4">
        <v>3</v>
      </c>
      <c r="D427" s="4" t="s">
        <v>647</v>
      </c>
      <c r="F427" s="4" t="s">
        <v>648</v>
      </c>
      <c r="G427" s="4" t="s">
        <v>645</v>
      </c>
      <c r="I427" s="4">
        <v>1999</v>
      </c>
      <c r="K427" s="4" t="s">
        <v>551</v>
      </c>
      <c r="L427" s="5" t="s">
        <v>649</v>
      </c>
    </row>
    <row r="428" spans="1:12" ht="15">
      <c r="A428" s="4" t="s">
        <v>1014</v>
      </c>
      <c r="B428" s="4">
        <v>1</v>
      </c>
      <c r="C428" s="4">
        <v>2</v>
      </c>
      <c r="D428" s="4" t="s">
        <v>642</v>
      </c>
      <c r="F428" s="4" t="s">
        <v>643</v>
      </c>
      <c r="G428" s="4" t="s">
        <v>645</v>
      </c>
      <c r="K428" s="4" t="s">
        <v>646</v>
      </c>
      <c r="L428" s="5" t="s">
        <v>644</v>
      </c>
    </row>
    <row r="429" spans="1:12" ht="15">
      <c r="A429" s="4" t="s">
        <v>1014</v>
      </c>
      <c r="B429" s="4">
        <v>1</v>
      </c>
      <c r="C429" s="4">
        <v>2</v>
      </c>
      <c r="D429" s="4" t="s">
        <v>650</v>
      </c>
      <c r="F429" s="4" t="s">
        <v>651</v>
      </c>
      <c r="G429" s="4" t="s">
        <v>645</v>
      </c>
      <c r="I429" s="4">
        <v>1999</v>
      </c>
      <c r="K429" s="4" t="s">
        <v>551</v>
      </c>
      <c r="L429" s="5" t="s">
        <v>652</v>
      </c>
    </row>
    <row r="430" spans="1:11" ht="15">
      <c r="A430" s="4" t="s">
        <v>1014</v>
      </c>
      <c r="B430" s="4">
        <v>1</v>
      </c>
      <c r="C430" s="4">
        <v>4</v>
      </c>
      <c r="D430" s="4" t="s">
        <v>320</v>
      </c>
      <c r="F430" s="4" t="s">
        <v>321</v>
      </c>
      <c r="G430" s="4" t="s">
        <v>323</v>
      </c>
      <c r="H430" s="4" t="s">
        <v>322</v>
      </c>
      <c r="I430" s="4">
        <v>2003</v>
      </c>
      <c r="K430" s="4" t="s">
        <v>551</v>
      </c>
    </row>
    <row r="431" spans="1:11" ht="15">
      <c r="A431" s="4" t="s">
        <v>1014</v>
      </c>
      <c r="B431" s="4">
        <v>1</v>
      </c>
      <c r="C431" s="4">
        <v>4</v>
      </c>
      <c r="D431" s="4" t="s">
        <v>319</v>
      </c>
      <c r="F431" s="4" t="s">
        <v>321</v>
      </c>
      <c r="G431" s="4" t="s">
        <v>323</v>
      </c>
      <c r="H431" s="4" t="s">
        <v>322</v>
      </c>
      <c r="I431" s="4">
        <v>2003</v>
      </c>
      <c r="K431" s="4" t="s">
        <v>551</v>
      </c>
    </row>
    <row r="432" spans="1:11" ht="15">
      <c r="A432" s="4" t="s">
        <v>1013</v>
      </c>
      <c r="B432" s="4">
        <v>1</v>
      </c>
      <c r="C432" s="4">
        <v>2</v>
      </c>
      <c r="D432" s="4" t="s">
        <v>101</v>
      </c>
      <c r="F432" s="4" t="s">
        <v>105</v>
      </c>
      <c r="G432" s="4" t="s">
        <v>106</v>
      </c>
      <c r="H432" s="4" t="s">
        <v>104</v>
      </c>
      <c r="I432" s="4" t="s">
        <v>107</v>
      </c>
      <c r="K432" s="4" t="s">
        <v>551</v>
      </c>
    </row>
    <row r="433" spans="1:11" ht="15">
      <c r="A433" s="4" t="s">
        <v>1013</v>
      </c>
      <c r="B433" s="4">
        <v>1</v>
      </c>
      <c r="C433" s="4">
        <v>2</v>
      </c>
      <c r="D433" s="4" t="s">
        <v>102</v>
      </c>
      <c r="F433" s="4" t="s">
        <v>105</v>
      </c>
      <c r="G433" s="4" t="s">
        <v>106</v>
      </c>
      <c r="H433" s="4" t="s">
        <v>104</v>
      </c>
      <c r="I433" s="4" t="s">
        <v>107</v>
      </c>
      <c r="K433" s="4" t="s">
        <v>551</v>
      </c>
    </row>
    <row r="434" spans="1:11" ht="15">
      <c r="A434" s="4" t="s">
        <v>1013</v>
      </c>
      <c r="B434" s="4">
        <v>1</v>
      </c>
      <c r="C434" s="4">
        <v>2</v>
      </c>
      <c r="D434" s="4" t="s">
        <v>100</v>
      </c>
      <c r="F434" s="4" t="s">
        <v>105</v>
      </c>
      <c r="G434" s="4" t="s">
        <v>106</v>
      </c>
      <c r="H434" s="4" t="s">
        <v>104</v>
      </c>
      <c r="I434" s="4" t="s">
        <v>107</v>
      </c>
      <c r="K434" s="4" t="s">
        <v>551</v>
      </c>
    </row>
    <row r="435" spans="1:11" ht="15">
      <c r="A435" s="4" t="s">
        <v>1013</v>
      </c>
      <c r="B435" s="4">
        <v>1</v>
      </c>
      <c r="C435" s="4">
        <v>2</v>
      </c>
      <c r="D435" s="4" t="s">
        <v>103</v>
      </c>
      <c r="F435" s="4" t="s">
        <v>105</v>
      </c>
      <c r="G435" s="4" t="s">
        <v>106</v>
      </c>
      <c r="H435" s="4" t="s">
        <v>104</v>
      </c>
      <c r="I435" s="4" t="s">
        <v>107</v>
      </c>
      <c r="K435" s="4" t="s">
        <v>551</v>
      </c>
    </row>
    <row r="436" spans="1:11" ht="15">
      <c r="A436" s="4" t="s">
        <v>1013</v>
      </c>
      <c r="B436" s="4">
        <v>1</v>
      </c>
      <c r="C436" s="4">
        <v>4</v>
      </c>
      <c r="D436" s="4" t="s">
        <v>318</v>
      </c>
      <c r="F436" s="4" t="s">
        <v>321</v>
      </c>
      <c r="G436" s="4" t="s">
        <v>154</v>
      </c>
      <c r="H436" s="4" t="s">
        <v>322</v>
      </c>
      <c r="I436" s="4">
        <v>2001</v>
      </c>
      <c r="K436" s="4" t="s">
        <v>551</v>
      </c>
    </row>
    <row r="437" spans="1:11" ht="15">
      <c r="A437" s="4" t="s">
        <v>1013</v>
      </c>
      <c r="B437" s="4">
        <v>1</v>
      </c>
      <c r="C437" s="4">
        <v>4</v>
      </c>
      <c r="D437" s="4" t="s">
        <v>166</v>
      </c>
      <c r="F437" s="4" t="s">
        <v>153</v>
      </c>
      <c r="G437" s="4" t="s">
        <v>154</v>
      </c>
      <c r="H437" s="4" t="s">
        <v>151</v>
      </c>
      <c r="I437" s="4" t="s">
        <v>107</v>
      </c>
      <c r="K437" s="4" t="s">
        <v>551</v>
      </c>
    </row>
    <row r="438" spans="1:11" ht="15">
      <c r="A438" s="4" t="s">
        <v>1013</v>
      </c>
      <c r="B438" s="4">
        <v>1</v>
      </c>
      <c r="C438" s="4">
        <v>4</v>
      </c>
      <c r="D438" s="4" t="s">
        <v>167</v>
      </c>
      <c r="F438" s="4" t="s">
        <v>153</v>
      </c>
      <c r="G438" s="4" t="s">
        <v>154</v>
      </c>
      <c r="H438" s="4" t="s">
        <v>151</v>
      </c>
      <c r="I438" s="4" t="s">
        <v>107</v>
      </c>
      <c r="K438" s="4" t="s">
        <v>551</v>
      </c>
    </row>
    <row r="439" spans="1:11" ht="15">
      <c r="A439" s="4" t="s">
        <v>1013</v>
      </c>
      <c r="B439" s="4">
        <v>1</v>
      </c>
      <c r="C439" s="4">
        <v>4</v>
      </c>
      <c r="D439" s="4" t="s">
        <v>168</v>
      </c>
      <c r="F439" s="4" t="s">
        <v>153</v>
      </c>
      <c r="G439" s="4" t="s">
        <v>154</v>
      </c>
      <c r="H439" s="4" t="s">
        <v>151</v>
      </c>
      <c r="I439" s="4" t="s">
        <v>107</v>
      </c>
      <c r="K439" s="4" t="s">
        <v>551</v>
      </c>
    </row>
    <row r="440" spans="1:11" ht="15">
      <c r="A440" s="4" t="s">
        <v>1013</v>
      </c>
      <c r="B440" s="4">
        <v>1</v>
      </c>
      <c r="C440" s="4">
        <v>4</v>
      </c>
      <c r="D440" s="4" t="s">
        <v>169</v>
      </c>
      <c r="F440" s="4" t="s">
        <v>153</v>
      </c>
      <c r="G440" s="4" t="s">
        <v>154</v>
      </c>
      <c r="H440" s="4" t="s">
        <v>151</v>
      </c>
      <c r="I440" s="4" t="s">
        <v>107</v>
      </c>
      <c r="K440" s="4" t="s">
        <v>551</v>
      </c>
    </row>
    <row r="441" spans="1:11" ht="15">
      <c r="A441" s="4" t="s">
        <v>1013</v>
      </c>
      <c r="B441" s="4">
        <v>2</v>
      </c>
      <c r="C441" s="4">
        <v>2</v>
      </c>
      <c r="D441" s="4" t="s">
        <v>152</v>
      </c>
      <c r="F441" s="4" t="s">
        <v>153</v>
      </c>
      <c r="G441" s="4" t="s">
        <v>154</v>
      </c>
      <c r="H441" s="4" t="s">
        <v>151</v>
      </c>
      <c r="I441" s="4" t="s">
        <v>107</v>
      </c>
      <c r="K441" s="4" t="s">
        <v>551</v>
      </c>
    </row>
    <row r="442" spans="1:11" ht="15">
      <c r="A442" s="4" t="s">
        <v>1013</v>
      </c>
      <c r="B442" s="4">
        <v>2</v>
      </c>
      <c r="C442" s="4">
        <v>2</v>
      </c>
      <c r="D442" s="4" t="s">
        <v>163</v>
      </c>
      <c r="F442" s="4" t="s">
        <v>153</v>
      </c>
      <c r="G442" s="4" t="s">
        <v>154</v>
      </c>
      <c r="H442" s="4" t="s">
        <v>151</v>
      </c>
      <c r="I442" s="4" t="s">
        <v>107</v>
      </c>
      <c r="K442" s="4" t="s">
        <v>551</v>
      </c>
    </row>
    <row r="443" spans="1:11" ht="15">
      <c r="A443" s="4" t="s">
        <v>1013</v>
      </c>
      <c r="B443" s="4">
        <v>2</v>
      </c>
      <c r="C443" s="4">
        <v>2</v>
      </c>
      <c r="D443" s="4" t="s">
        <v>164</v>
      </c>
      <c r="F443" s="4" t="s">
        <v>153</v>
      </c>
      <c r="G443" s="4" t="s">
        <v>154</v>
      </c>
      <c r="H443" s="4" t="s">
        <v>151</v>
      </c>
      <c r="I443" s="4" t="s">
        <v>107</v>
      </c>
      <c r="K443" s="4" t="s">
        <v>551</v>
      </c>
    </row>
    <row r="444" spans="1:11" ht="15">
      <c r="A444" s="4" t="s">
        <v>1013</v>
      </c>
      <c r="B444" s="4">
        <v>2</v>
      </c>
      <c r="C444" s="4">
        <v>2</v>
      </c>
      <c r="D444" s="4" t="s">
        <v>165</v>
      </c>
      <c r="F444" s="4" t="s">
        <v>153</v>
      </c>
      <c r="G444" s="4" t="s">
        <v>154</v>
      </c>
      <c r="H444" s="4" t="s">
        <v>151</v>
      </c>
      <c r="I444" s="4" t="s">
        <v>107</v>
      </c>
      <c r="K444" s="4" t="s">
        <v>551</v>
      </c>
    </row>
    <row r="445" spans="1:11" ht="15">
      <c r="A445" s="4" t="s">
        <v>1013</v>
      </c>
      <c r="B445" s="4">
        <v>2</v>
      </c>
      <c r="C445" s="4">
        <v>2</v>
      </c>
      <c r="D445" s="4" t="s">
        <v>158</v>
      </c>
      <c r="F445" s="4" t="s">
        <v>153</v>
      </c>
      <c r="G445" s="4" t="s">
        <v>154</v>
      </c>
      <c r="H445" s="4" t="s">
        <v>151</v>
      </c>
      <c r="I445" s="4" t="s">
        <v>107</v>
      </c>
      <c r="K445" s="4" t="s">
        <v>551</v>
      </c>
    </row>
    <row r="446" spans="1:11" ht="15">
      <c r="A446" s="4" t="s">
        <v>1013</v>
      </c>
      <c r="B446" s="4">
        <v>2</v>
      </c>
      <c r="C446" s="4">
        <v>2</v>
      </c>
      <c r="D446" s="4" t="s">
        <v>155</v>
      </c>
      <c r="F446" s="4" t="s">
        <v>153</v>
      </c>
      <c r="G446" s="4" t="s">
        <v>154</v>
      </c>
      <c r="H446" s="4" t="s">
        <v>151</v>
      </c>
      <c r="I446" s="4" t="s">
        <v>107</v>
      </c>
      <c r="K446" s="4" t="s">
        <v>551</v>
      </c>
    </row>
    <row r="447" spans="1:11" ht="15">
      <c r="A447" s="4" t="s">
        <v>1013</v>
      </c>
      <c r="B447" s="4">
        <v>2</v>
      </c>
      <c r="C447" s="4">
        <v>2</v>
      </c>
      <c r="D447" s="4" t="s">
        <v>156</v>
      </c>
      <c r="F447" s="4" t="s">
        <v>153</v>
      </c>
      <c r="G447" s="4" t="s">
        <v>154</v>
      </c>
      <c r="H447" s="4" t="s">
        <v>151</v>
      </c>
      <c r="I447" s="4" t="s">
        <v>107</v>
      </c>
      <c r="K447" s="4" t="s">
        <v>551</v>
      </c>
    </row>
    <row r="448" spans="1:11" ht="15">
      <c r="A448" s="4" t="s">
        <v>1013</v>
      </c>
      <c r="B448" s="4">
        <v>2</v>
      </c>
      <c r="C448" s="4">
        <v>2</v>
      </c>
      <c r="D448" s="4" t="s">
        <v>159</v>
      </c>
      <c r="F448" s="4" t="s">
        <v>153</v>
      </c>
      <c r="G448" s="4" t="s">
        <v>154</v>
      </c>
      <c r="H448" s="4" t="s">
        <v>151</v>
      </c>
      <c r="I448" s="4" t="s">
        <v>107</v>
      </c>
      <c r="K448" s="4" t="s">
        <v>551</v>
      </c>
    </row>
    <row r="449" spans="1:11" ht="15">
      <c r="A449" s="4" t="s">
        <v>1013</v>
      </c>
      <c r="B449" s="4">
        <v>2</v>
      </c>
      <c r="C449" s="4">
        <v>2</v>
      </c>
      <c r="D449" s="4" t="s">
        <v>157</v>
      </c>
      <c r="F449" s="4" t="s">
        <v>153</v>
      </c>
      <c r="G449" s="4" t="s">
        <v>154</v>
      </c>
      <c r="H449" s="4" t="s">
        <v>151</v>
      </c>
      <c r="I449" s="4" t="s">
        <v>107</v>
      </c>
      <c r="K449" s="4" t="s">
        <v>551</v>
      </c>
    </row>
    <row r="450" spans="1:11" ht="15">
      <c r="A450" s="4" t="s">
        <v>1013</v>
      </c>
      <c r="B450" s="4">
        <v>2</v>
      </c>
      <c r="C450" s="4">
        <v>2</v>
      </c>
      <c r="D450" s="4" t="s">
        <v>160</v>
      </c>
      <c r="F450" s="4" t="s">
        <v>153</v>
      </c>
      <c r="G450" s="4" t="s">
        <v>154</v>
      </c>
      <c r="H450" s="4" t="s">
        <v>151</v>
      </c>
      <c r="I450" s="4" t="s">
        <v>107</v>
      </c>
      <c r="K450" s="4" t="s">
        <v>551</v>
      </c>
    </row>
    <row r="451" spans="1:11" ht="15">
      <c r="A451" s="4" t="s">
        <v>1013</v>
      </c>
      <c r="B451" s="4">
        <v>2</v>
      </c>
      <c r="C451" s="4">
        <v>2</v>
      </c>
      <c r="D451" s="4" t="s">
        <v>161</v>
      </c>
      <c r="F451" s="4" t="s">
        <v>153</v>
      </c>
      <c r="G451" s="4" t="s">
        <v>154</v>
      </c>
      <c r="H451" s="4" t="s">
        <v>151</v>
      </c>
      <c r="I451" s="4" t="s">
        <v>107</v>
      </c>
      <c r="K451" s="4" t="s">
        <v>551</v>
      </c>
    </row>
    <row r="452" spans="1:11" ht="15">
      <c r="A452" s="4" t="s">
        <v>1015</v>
      </c>
      <c r="B452" s="4">
        <v>2</v>
      </c>
      <c r="C452" s="4">
        <v>2</v>
      </c>
      <c r="D452" s="4" t="s">
        <v>162</v>
      </c>
      <c r="F452" s="4" t="s">
        <v>153</v>
      </c>
      <c r="G452" s="4" t="s">
        <v>154</v>
      </c>
      <c r="H452" s="4" t="s">
        <v>151</v>
      </c>
      <c r="I452" s="4" t="s">
        <v>107</v>
      </c>
      <c r="K452" s="4" t="s">
        <v>551</v>
      </c>
    </row>
    <row r="453" spans="1:11" ht="15">
      <c r="A453" s="4" t="s">
        <v>1014</v>
      </c>
      <c r="B453" s="4">
        <v>1</v>
      </c>
      <c r="C453" s="4">
        <v>3</v>
      </c>
      <c r="D453" s="4" t="s">
        <v>1004</v>
      </c>
      <c r="F453" s="4" t="s">
        <v>532</v>
      </c>
      <c r="G453" s="4" t="s">
        <v>154</v>
      </c>
      <c r="I453" s="4">
        <v>1999</v>
      </c>
      <c r="K453" s="4" t="s">
        <v>551</v>
      </c>
    </row>
    <row r="454" spans="1:11" ht="15">
      <c r="A454" s="4" t="s">
        <v>1014</v>
      </c>
      <c r="B454" s="4">
        <v>1</v>
      </c>
      <c r="C454" s="4">
        <v>2</v>
      </c>
      <c r="D454" s="4" t="s">
        <v>862</v>
      </c>
      <c r="F454" s="4" t="s">
        <v>853</v>
      </c>
      <c r="G454" s="4" t="s">
        <v>154</v>
      </c>
      <c r="I454" s="4">
        <v>2001</v>
      </c>
      <c r="K454" s="4" t="s">
        <v>554</v>
      </c>
    </row>
    <row r="455" spans="1:11" ht="15">
      <c r="A455" s="4" t="s">
        <v>1014</v>
      </c>
      <c r="B455" s="4">
        <v>1</v>
      </c>
      <c r="C455" s="4">
        <v>2</v>
      </c>
      <c r="D455" s="4" t="s">
        <v>861</v>
      </c>
      <c r="F455" s="4" t="s">
        <v>853</v>
      </c>
      <c r="G455" s="4" t="s">
        <v>154</v>
      </c>
      <c r="I455" s="4">
        <v>2000</v>
      </c>
      <c r="K455" s="4" t="s">
        <v>554</v>
      </c>
    </row>
    <row r="456" spans="1:8" ht="15">
      <c r="A456" s="4" t="s">
        <v>1013</v>
      </c>
      <c r="B456" s="4">
        <v>1</v>
      </c>
      <c r="C456" s="4">
        <v>1</v>
      </c>
      <c r="D456" s="4" t="s">
        <v>639</v>
      </c>
      <c r="E456" s="4" t="s">
        <v>1016</v>
      </c>
      <c r="F456" s="4" t="s">
        <v>654</v>
      </c>
      <c r="G456" s="4" t="s">
        <v>640</v>
      </c>
      <c r="H456" s="4" t="s">
        <v>641</v>
      </c>
    </row>
    <row r="457" spans="1:11" ht="15">
      <c r="A457" s="4" t="s">
        <v>1013</v>
      </c>
      <c r="B457" s="4">
        <v>1</v>
      </c>
      <c r="C457" s="4">
        <v>1</v>
      </c>
      <c r="D457" s="4" t="s">
        <v>656</v>
      </c>
      <c r="E457" s="4" t="s">
        <v>1016</v>
      </c>
      <c r="F457" s="4" t="s">
        <v>654</v>
      </c>
      <c r="G457" s="4" t="s">
        <v>640</v>
      </c>
      <c r="H457" s="4" t="s">
        <v>641</v>
      </c>
      <c r="K457" s="4" t="s">
        <v>551</v>
      </c>
    </row>
    <row r="458" spans="1:12" ht="30">
      <c r="A458" s="4" t="s">
        <v>1013</v>
      </c>
      <c r="B458" s="4">
        <v>1</v>
      </c>
      <c r="C458" s="4">
        <v>1</v>
      </c>
      <c r="D458" s="4" t="s">
        <v>653</v>
      </c>
      <c r="E458" s="4" t="s">
        <v>1016</v>
      </c>
      <c r="F458" s="4" t="s">
        <v>654</v>
      </c>
      <c r="G458" s="4" t="s">
        <v>640</v>
      </c>
      <c r="H458" s="4" t="s">
        <v>641</v>
      </c>
      <c r="K458" s="4" t="s">
        <v>551</v>
      </c>
      <c r="L458" s="5" t="s">
        <v>655</v>
      </c>
    </row>
    <row r="459" spans="1:11" ht="15">
      <c r="A459" s="4" t="s">
        <v>1014</v>
      </c>
      <c r="B459" s="4">
        <v>1</v>
      </c>
      <c r="C459" s="4">
        <v>4</v>
      </c>
      <c r="D459" s="4" t="s">
        <v>16</v>
      </c>
      <c r="F459" s="4" t="s">
        <v>19</v>
      </c>
      <c r="G459" s="4" t="s">
        <v>640</v>
      </c>
      <c r="I459" s="4">
        <v>1994</v>
      </c>
      <c r="K459" s="4" t="s">
        <v>18</v>
      </c>
    </row>
    <row r="460" spans="1:11" ht="15">
      <c r="A460" s="4" t="s">
        <v>1013</v>
      </c>
      <c r="B460" s="4">
        <v>1</v>
      </c>
      <c r="C460" s="4">
        <v>4</v>
      </c>
      <c r="D460" s="4" t="s">
        <v>23</v>
      </c>
      <c r="F460" s="4" t="s">
        <v>25</v>
      </c>
      <c r="G460" s="4" t="s">
        <v>26</v>
      </c>
      <c r="H460" s="4" t="s">
        <v>27</v>
      </c>
      <c r="I460" s="4" t="s">
        <v>310</v>
      </c>
      <c r="K460" s="4" t="s">
        <v>28</v>
      </c>
    </row>
    <row r="461" spans="1:11" ht="30">
      <c r="A461" s="4" t="s">
        <v>1013</v>
      </c>
      <c r="B461" s="4">
        <v>1</v>
      </c>
      <c r="C461" s="4">
        <v>4</v>
      </c>
      <c r="D461" s="4" t="s">
        <v>24</v>
      </c>
      <c r="F461" s="4" t="s">
        <v>25</v>
      </c>
      <c r="G461" s="4" t="s">
        <v>26</v>
      </c>
      <c r="H461" s="4" t="s">
        <v>27</v>
      </c>
      <c r="I461" s="4" t="s">
        <v>310</v>
      </c>
      <c r="K461" s="4" t="s">
        <v>29</v>
      </c>
    </row>
    <row r="462" spans="1:11" ht="15">
      <c r="A462" s="4" t="s">
        <v>1014</v>
      </c>
      <c r="B462" s="4">
        <v>1</v>
      </c>
      <c r="C462" s="4">
        <v>3</v>
      </c>
      <c r="D462" s="4" t="s">
        <v>460</v>
      </c>
      <c r="F462" s="4" t="s">
        <v>87</v>
      </c>
      <c r="G462" s="4" t="s">
        <v>464</v>
      </c>
      <c r="H462" s="4" t="s">
        <v>463</v>
      </c>
      <c r="I462" s="4">
        <v>1999</v>
      </c>
      <c r="K462" s="4" t="s">
        <v>551</v>
      </c>
    </row>
    <row r="463" spans="1:8" ht="15">
      <c r="A463" s="4" t="s">
        <v>1013</v>
      </c>
      <c r="B463" s="4">
        <v>1</v>
      </c>
      <c r="C463" s="4">
        <v>2</v>
      </c>
      <c r="D463" s="4" t="s">
        <v>893</v>
      </c>
      <c r="F463" s="4" t="s">
        <v>884</v>
      </c>
      <c r="G463" s="4" t="s">
        <v>109</v>
      </c>
      <c r="H463" s="4" t="s">
        <v>894</v>
      </c>
    </row>
    <row r="464" spans="1:11" ht="15">
      <c r="A464" s="4" t="s">
        <v>1013</v>
      </c>
      <c r="B464" s="4">
        <v>1</v>
      </c>
      <c r="C464" s="4">
        <v>2</v>
      </c>
      <c r="D464" s="4" t="s">
        <v>365</v>
      </c>
      <c r="F464" s="4" t="s">
        <v>366</v>
      </c>
      <c r="G464" s="4" t="s">
        <v>109</v>
      </c>
      <c r="H464" s="4" t="s">
        <v>363</v>
      </c>
      <c r="I464" s="4">
        <v>2003</v>
      </c>
      <c r="K464" s="4" t="s">
        <v>551</v>
      </c>
    </row>
    <row r="465" spans="1:11" ht="15">
      <c r="A465" s="4" t="s">
        <v>1013</v>
      </c>
      <c r="B465" s="4">
        <v>1</v>
      </c>
      <c r="C465" s="4">
        <v>2</v>
      </c>
      <c r="D465" s="4" t="s">
        <v>367</v>
      </c>
      <c r="F465" s="4" t="s">
        <v>143</v>
      </c>
      <c r="G465" s="4" t="s">
        <v>109</v>
      </c>
      <c r="H465" s="4" t="s">
        <v>363</v>
      </c>
      <c r="I465" s="4">
        <v>2001</v>
      </c>
      <c r="K465" s="4" t="s">
        <v>551</v>
      </c>
    </row>
    <row r="466" spans="1:11" ht="15">
      <c r="A466" s="4" t="s">
        <v>1013</v>
      </c>
      <c r="B466" s="4">
        <v>1</v>
      </c>
      <c r="C466" s="4">
        <v>2</v>
      </c>
      <c r="D466" s="4" t="s">
        <v>368</v>
      </c>
      <c r="F466" s="4" t="s">
        <v>143</v>
      </c>
      <c r="G466" s="4" t="s">
        <v>109</v>
      </c>
      <c r="H466" s="4" t="s">
        <v>363</v>
      </c>
      <c r="I466" s="4">
        <v>2002</v>
      </c>
      <c r="K466" s="4" t="s">
        <v>551</v>
      </c>
    </row>
    <row r="467" spans="1:11" ht="15">
      <c r="A467" s="4" t="s">
        <v>1013</v>
      </c>
      <c r="B467" s="4">
        <v>1</v>
      </c>
      <c r="C467" s="4">
        <v>2</v>
      </c>
      <c r="D467" s="4" t="s">
        <v>369</v>
      </c>
      <c r="F467" s="4" t="s">
        <v>143</v>
      </c>
      <c r="G467" s="4" t="s">
        <v>109</v>
      </c>
      <c r="H467" s="4" t="s">
        <v>363</v>
      </c>
      <c r="I467" s="4">
        <v>2003</v>
      </c>
      <c r="K467" s="4" t="s">
        <v>551</v>
      </c>
    </row>
    <row r="468" spans="1:11" ht="15">
      <c r="A468" s="4" t="s">
        <v>1013</v>
      </c>
      <c r="B468" s="4">
        <v>1</v>
      </c>
      <c r="C468" s="4">
        <v>2</v>
      </c>
      <c r="D468" s="4" t="s">
        <v>364</v>
      </c>
      <c r="F468" s="4" t="s">
        <v>143</v>
      </c>
      <c r="G468" s="4" t="s">
        <v>109</v>
      </c>
      <c r="H468" s="4" t="s">
        <v>363</v>
      </c>
      <c r="I468" s="4">
        <v>2003</v>
      </c>
      <c r="K468" s="4" t="s">
        <v>551</v>
      </c>
    </row>
    <row r="469" spans="1:11" ht="15">
      <c r="A469" s="4" t="s">
        <v>1013</v>
      </c>
      <c r="B469" s="4">
        <v>1</v>
      </c>
      <c r="C469" s="4">
        <v>1</v>
      </c>
      <c r="D469" s="4" t="s">
        <v>990</v>
      </c>
      <c r="F469" s="4" t="s">
        <v>989</v>
      </c>
      <c r="G469" s="4" t="s">
        <v>109</v>
      </c>
      <c r="H469" s="4" t="s">
        <v>363</v>
      </c>
      <c r="I469" s="4">
        <v>2003</v>
      </c>
      <c r="K469" s="4" t="s">
        <v>554</v>
      </c>
    </row>
    <row r="470" spans="1:11" ht="15">
      <c r="A470" s="4" t="s">
        <v>1013</v>
      </c>
      <c r="B470" s="4">
        <v>1</v>
      </c>
      <c r="C470" s="4">
        <v>2</v>
      </c>
      <c r="D470" s="4" t="s">
        <v>360</v>
      </c>
      <c r="F470" s="4" t="s">
        <v>143</v>
      </c>
      <c r="G470" s="4" t="s">
        <v>109</v>
      </c>
      <c r="H470" s="4" t="s">
        <v>363</v>
      </c>
      <c r="I470" s="4">
        <v>2000</v>
      </c>
      <c r="K470" s="4" t="s">
        <v>551</v>
      </c>
    </row>
    <row r="471" spans="1:11" ht="15">
      <c r="A471" s="4" t="s">
        <v>1013</v>
      </c>
      <c r="B471" s="4">
        <v>1</v>
      </c>
      <c r="C471" s="4">
        <v>2</v>
      </c>
      <c r="D471" s="4" t="s">
        <v>361</v>
      </c>
      <c r="F471" s="4" t="s">
        <v>143</v>
      </c>
      <c r="G471" s="4" t="s">
        <v>109</v>
      </c>
      <c r="H471" s="4" t="s">
        <v>363</v>
      </c>
      <c r="I471" s="4">
        <v>2001</v>
      </c>
      <c r="K471" s="4" t="s">
        <v>551</v>
      </c>
    </row>
    <row r="472" spans="1:11" ht="15">
      <c r="A472" s="4" t="s">
        <v>1013</v>
      </c>
      <c r="B472" s="4">
        <v>1</v>
      </c>
      <c r="C472" s="4">
        <v>2</v>
      </c>
      <c r="D472" s="4" t="s">
        <v>362</v>
      </c>
      <c r="F472" s="4" t="s">
        <v>143</v>
      </c>
      <c r="G472" s="4" t="s">
        <v>109</v>
      </c>
      <c r="H472" s="4" t="s">
        <v>363</v>
      </c>
      <c r="I472" s="4">
        <v>2001</v>
      </c>
      <c r="K472" s="4" t="s">
        <v>551</v>
      </c>
    </row>
    <row r="473" spans="1:11" ht="15">
      <c r="A473" s="4" t="s">
        <v>1013</v>
      </c>
      <c r="B473" s="4">
        <v>1</v>
      </c>
      <c r="C473" s="4">
        <v>2</v>
      </c>
      <c r="D473" s="4" t="s">
        <v>887</v>
      </c>
      <c r="F473" s="4" t="s">
        <v>884</v>
      </c>
      <c r="G473" s="4" t="s">
        <v>109</v>
      </c>
      <c r="H473" s="4" t="s">
        <v>885</v>
      </c>
      <c r="I473" s="4" t="s">
        <v>886</v>
      </c>
      <c r="K473" s="4" t="s">
        <v>554</v>
      </c>
    </row>
    <row r="474" spans="1:11" ht="15">
      <c r="A474" s="4" t="s">
        <v>1013</v>
      </c>
      <c r="B474" s="4">
        <v>1</v>
      </c>
      <c r="C474" s="4">
        <v>2</v>
      </c>
      <c r="D474" s="4" t="s">
        <v>888</v>
      </c>
      <c r="F474" s="4" t="s">
        <v>884</v>
      </c>
      <c r="G474" s="4" t="s">
        <v>109</v>
      </c>
      <c r="H474" s="4" t="s">
        <v>885</v>
      </c>
      <c r="I474" s="4" t="s">
        <v>886</v>
      </c>
      <c r="K474" s="4" t="s">
        <v>554</v>
      </c>
    </row>
    <row r="475" spans="1:11" ht="15">
      <c r="A475" s="4" t="s">
        <v>1013</v>
      </c>
      <c r="B475" s="4">
        <v>1</v>
      </c>
      <c r="C475" s="4">
        <v>2</v>
      </c>
      <c r="D475" s="4" t="s">
        <v>889</v>
      </c>
      <c r="F475" s="4" t="s">
        <v>884</v>
      </c>
      <c r="G475" s="4" t="s">
        <v>109</v>
      </c>
      <c r="H475" s="4" t="s">
        <v>885</v>
      </c>
      <c r="I475" s="4" t="s">
        <v>886</v>
      </c>
      <c r="K475" s="4" t="s">
        <v>554</v>
      </c>
    </row>
    <row r="476" spans="1:11" ht="15">
      <c r="A476" s="4" t="s">
        <v>1013</v>
      </c>
      <c r="B476" s="4">
        <v>1</v>
      </c>
      <c r="C476" s="4">
        <v>2</v>
      </c>
      <c r="D476" s="4" t="s">
        <v>890</v>
      </c>
      <c r="F476" s="4" t="s">
        <v>884</v>
      </c>
      <c r="G476" s="4" t="s">
        <v>109</v>
      </c>
      <c r="H476" s="4" t="s">
        <v>885</v>
      </c>
      <c r="I476" s="4" t="s">
        <v>886</v>
      </c>
      <c r="K476" s="4" t="s">
        <v>554</v>
      </c>
    </row>
    <row r="477" spans="1:11" ht="15">
      <c r="A477" s="4" t="s">
        <v>1013</v>
      </c>
      <c r="B477" s="4">
        <v>1</v>
      </c>
      <c r="C477" s="4">
        <v>2</v>
      </c>
      <c r="D477" s="4" t="s">
        <v>891</v>
      </c>
      <c r="F477" s="4" t="s">
        <v>884</v>
      </c>
      <c r="G477" s="4" t="s">
        <v>109</v>
      </c>
      <c r="H477" s="4" t="s">
        <v>885</v>
      </c>
      <c r="I477" s="4" t="s">
        <v>886</v>
      </c>
      <c r="K477" s="4" t="s">
        <v>554</v>
      </c>
    </row>
    <row r="478" spans="1:11" ht="15">
      <c r="A478" s="4" t="s">
        <v>1013</v>
      </c>
      <c r="B478" s="4">
        <v>1</v>
      </c>
      <c r="C478" s="4">
        <v>2</v>
      </c>
      <c r="D478" s="4" t="s">
        <v>892</v>
      </c>
      <c r="F478" s="4" t="s">
        <v>884</v>
      </c>
      <c r="G478" s="4" t="s">
        <v>109</v>
      </c>
      <c r="H478" s="4" t="s">
        <v>885</v>
      </c>
      <c r="I478" s="4" t="s">
        <v>886</v>
      </c>
      <c r="K478" s="4" t="s">
        <v>554</v>
      </c>
    </row>
    <row r="479" spans="1:11" ht="15">
      <c r="A479" s="4" t="s">
        <v>1013</v>
      </c>
      <c r="B479" s="4">
        <v>1</v>
      </c>
      <c r="C479" s="4">
        <v>3</v>
      </c>
      <c r="D479" s="4" t="s">
        <v>903</v>
      </c>
      <c r="F479" s="4" t="s">
        <v>366</v>
      </c>
      <c r="G479" s="4" t="s">
        <v>109</v>
      </c>
      <c r="H479" s="4" t="s">
        <v>902</v>
      </c>
      <c r="I479" s="4">
        <v>2004</v>
      </c>
      <c r="K479" s="4" t="s">
        <v>554</v>
      </c>
    </row>
    <row r="480" spans="1:11" ht="30">
      <c r="A480" s="4" t="s">
        <v>1013</v>
      </c>
      <c r="B480" s="4">
        <v>1</v>
      </c>
      <c r="C480" s="4">
        <v>5</v>
      </c>
      <c r="D480" s="4" t="s">
        <v>906</v>
      </c>
      <c r="F480" s="4" t="s">
        <v>904</v>
      </c>
      <c r="G480" s="4" t="s">
        <v>109</v>
      </c>
      <c r="H480" s="4" t="s">
        <v>902</v>
      </c>
      <c r="I480" s="4">
        <v>2002</v>
      </c>
      <c r="K480" s="4" t="s">
        <v>554</v>
      </c>
    </row>
    <row r="481" spans="1:11" ht="15">
      <c r="A481" s="4" t="s">
        <v>1013</v>
      </c>
      <c r="B481" s="4">
        <v>1</v>
      </c>
      <c r="C481" s="4">
        <v>5</v>
      </c>
      <c r="D481" s="4" t="s">
        <v>905</v>
      </c>
      <c r="F481" s="4" t="s">
        <v>904</v>
      </c>
      <c r="G481" s="4" t="s">
        <v>109</v>
      </c>
      <c r="H481" s="4" t="s">
        <v>902</v>
      </c>
      <c r="I481" s="4">
        <v>2003</v>
      </c>
      <c r="K481" s="4" t="s">
        <v>554</v>
      </c>
    </row>
    <row r="482" spans="1:11" ht="15">
      <c r="A482" s="4" t="s">
        <v>1013</v>
      </c>
      <c r="B482" s="4">
        <v>2</v>
      </c>
      <c r="C482" s="4">
        <v>2</v>
      </c>
      <c r="D482" s="4" t="s">
        <v>901</v>
      </c>
      <c r="F482" s="4" t="s">
        <v>884</v>
      </c>
      <c r="G482" s="4" t="s">
        <v>109</v>
      </c>
      <c r="H482" s="4" t="s">
        <v>902</v>
      </c>
      <c r="I482" s="4">
        <v>2003</v>
      </c>
      <c r="K482" s="4" t="s">
        <v>554</v>
      </c>
    </row>
    <row r="483" spans="1:11" ht="15">
      <c r="A483" s="4" t="s">
        <v>1013</v>
      </c>
      <c r="B483" s="4">
        <v>1</v>
      </c>
      <c r="C483" s="4">
        <v>3</v>
      </c>
      <c r="D483" s="4" t="s">
        <v>984</v>
      </c>
      <c r="F483" s="4" t="s">
        <v>505</v>
      </c>
      <c r="G483" s="4" t="s">
        <v>109</v>
      </c>
      <c r="H483" s="4" t="s">
        <v>985</v>
      </c>
      <c r="I483" s="4">
        <v>2003</v>
      </c>
      <c r="K483" s="4" t="s">
        <v>554</v>
      </c>
    </row>
    <row r="484" spans="1:11" ht="30">
      <c r="A484" s="4" t="s">
        <v>1013</v>
      </c>
      <c r="B484" s="4">
        <v>1</v>
      </c>
      <c r="C484" s="4">
        <v>3</v>
      </c>
      <c r="D484" s="4" t="s">
        <v>986</v>
      </c>
      <c r="F484" s="4" t="s">
        <v>884</v>
      </c>
      <c r="G484" s="4" t="s">
        <v>109</v>
      </c>
      <c r="H484" s="4" t="s">
        <v>907</v>
      </c>
      <c r="I484" s="4">
        <v>2001</v>
      </c>
      <c r="K484" s="4" t="s">
        <v>554</v>
      </c>
    </row>
    <row r="485" spans="1:11" ht="15">
      <c r="A485" s="4" t="s">
        <v>1013</v>
      </c>
      <c r="B485" s="4">
        <v>1</v>
      </c>
      <c r="C485" s="4">
        <v>2</v>
      </c>
      <c r="D485" s="4" t="s">
        <v>908</v>
      </c>
      <c r="F485" s="4" t="s">
        <v>884</v>
      </c>
      <c r="G485" s="4" t="s">
        <v>109</v>
      </c>
      <c r="H485" s="4" t="s">
        <v>907</v>
      </c>
      <c r="I485" s="4">
        <v>2002</v>
      </c>
      <c r="K485" s="4" t="s">
        <v>554</v>
      </c>
    </row>
    <row r="486" spans="1:11" ht="15">
      <c r="A486" s="4" t="s">
        <v>1013</v>
      </c>
      <c r="B486" s="4">
        <v>1</v>
      </c>
      <c r="C486" s="4">
        <v>2</v>
      </c>
      <c r="D486" s="4" t="s">
        <v>909</v>
      </c>
      <c r="F486" s="4" t="s">
        <v>884</v>
      </c>
      <c r="G486" s="4" t="s">
        <v>109</v>
      </c>
      <c r="H486" s="4" t="s">
        <v>907</v>
      </c>
      <c r="I486" s="4">
        <v>2002</v>
      </c>
      <c r="K486" s="4" t="s">
        <v>554</v>
      </c>
    </row>
    <row r="487" spans="1:11" ht="15">
      <c r="A487" s="4" t="s">
        <v>1013</v>
      </c>
      <c r="B487" s="4">
        <v>2</v>
      </c>
      <c r="C487" s="4">
        <v>3</v>
      </c>
      <c r="D487" s="4" t="s">
        <v>869</v>
      </c>
      <c r="F487" s="4" t="s">
        <v>505</v>
      </c>
      <c r="G487" s="4" t="s">
        <v>109</v>
      </c>
      <c r="H487" s="4" t="s">
        <v>852</v>
      </c>
      <c r="I487" s="4">
        <v>2002</v>
      </c>
      <c r="K487" s="4" t="s">
        <v>554</v>
      </c>
    </row>
    <row r="488" spans="1:11" ht="15">
      <c r="A488" s="4" t="s">
        <v>1013</v>
      </c>
      <c r="B488" s="4">
        <v>1</v>
      </c>
      <c r="C488" s="4">
        <v>2</v>
      </c>
      <c r="D488" s="4" t="s">
        <v>873</v>
      </c>
      <c r="F488" s="4" t="s">
        <v>153</v>
      </c>
      <c r="G488" s="4" t="s">
        <v>109</v>
      </c>
      <c r="H488" s="4" t="s">
        <v>852</v>
      </c>
      <c r="I488" s="4">
        <v>2001</v>
      </c>
      <c r="K488" s="4" t="s">
        <v>554</v>
      </c>
    </row>
    <row r="489" spans="1:11" ht="15">
      <c r="A489" s="4" t="s">
        <v>1013</v>
      </c>
      <c r="B489" s="4">
        <v>1</v>
      </c>
      <c r="C489" s="4">
        <v>2</v>
      </c>
      <c r="D489" s="4" t="s">
        <v>870</v>
      </c>
      <c r="F489" s="4" t="s">
        <v>871</v>
      </c>
      <c r="G489" s="4" t="s">
        <v>109</v>
      </c>
      <c r="H489" s="4" t="s">
        <v>852</v>
      </c>
      <c r="I489" s="4">
        <v>1989</v>
      </c>
      <c r="K489" s="4" t="s">
        <v>555</v>
      </c>
    </row>
    <row r="490" spans="1:11" ht="15">
      <c r="A490" s="4" t="s">
        <v>1013</v>
      </c>
      <c r="B490" s="4">
        <v>1</v>
      </c>
      <c r="C490" s="4">
        <v>3</v>
      </c>
      <c r="D490" s="4" t="s">
        <v>874</v>
      </c>
      <c r="F490" s="4" t="s">
        <v>153</v>
      </c>
      <c r="G490" s="4" t="s">
        <v>109</v>
      </c>
      <c r="H490" s="4" t="s">
        <v>852</v>
      </c>
      <c r="I490" s="4">
        <v>1992</v>
      </c>
      <c r="K490" s="4" t="s">
        <v>554</v>
      </c>
    </row>
    <row r="491" spans="1:11" ht="30">
      <c r="A491" s="4" t="s">
        <v>1013</v>
      </c>
      <c r="B491" s="4">
        <v>2</v>
      </c>
      <c r="C491" s="4">
        <v>1</v>
      </c>
      <c r="D491" s="4" t="s">
        <v>863</v>
      </c>
      <c r="F491" s="4" t="s">
        <v>505</v>
      </c>
      <c r="G491" s="4" t="s">
        <v>109</v>
      </c>
      <c r="H491" s="4" t="s">
        <v>852</v>
      </c>
      <c r="I491" s="4">
        <v>2002</v>
      </c>
      <c r="K491" s="4" t="s">
        <v>554</v>
      </c>
    </row>
    <row r="492" spans="1:11" ht="30">
      <c r="A492" s="4" t="s">
        <v>1013</v>
      </c>
      <c r="B492" s="4">
        <v>2</v>
      </c>
      <c r="C492" s="4">
        <v>1</v>
      </c>
      <c r="D492" s="4" t="s">
        <v>864</v>
      </c>
      <c r="F492" s="4" t="s">
        <v>505</v>
      </c>
      <c r="G492" s="4" t="s">
        <v>109</v>
      </c>
      <c r="H492" s="4" t="s">
        <v>852</v>
      </c>
      <c r="I492" s="4">
        <v>2002</v>
      </c>
      <c r="K492" s="4" t="s">
        <v>554</v>
      </c>
    </row>
    <row r="493" spans="1:11" ht="30">
      <c r="A493" s="4" t="s">
        <v>1013</v>
      </c>
      <c r="B493" s="4">
        <v>2</v>
      </c>
      <c r="C493" s="4">
        <v>1</v>
      </c>
      <c r="D493" s="4" t="s">
        <v>865</v>
      </c>
      <c r="F493" s="4" t="s">
        <v>505</v>
      </c>
      <c r="G493" s="4" t="s">
        <v>109</v>
      </c>
      <c r="H493" s="4" t="s">
        <v>852</v>
      </c>
      <c r="I493" s="4">
        <v>2003</v>
      </c>
      <c r="K493" s="4" t="s">
        <v>554</v>
      </c>
    </row>
    <row r="494" spans="1:11" ht="30">
      <c r="A494" s="4" t="s">
        <v>1013</v>
      </c>
      <c r="B494" s="4">
        <v>2</v>
      </c>
      <c r="C494" s="4">
        <v>1</v>
      </c>
      <c r="D494" s="4" t="s">
        <v>866</v>
      </c>
      <c r="F494" s="4" t="s">
        <v>505</v>
      </c>
      <c r="G494" s="4" t="s">
        <v>109</v>
      </c>
      <c r="H494" s="4" t="s">
        <v>852</v>
      </c>
      <c r="I494" s="4">
        <v>2003</v>
      </c>
      <c r="K494" s="4" t="s">
        <v>554</v>
      </c>
    </row>
    <row r="495" spans="1:11" ht="30">
      <c r="A495" s="4" t="s">
        <v>1013</v>
      </c>
      <c r="B495" s="4">
        <v>2</v>
      </c>
      <c r="C495" s="4">
        <v>1</v>
      </c>
      <c r="D495" s="4" t="s">
        <v>867</v>
      </c>
      <c r="F495" s="4" t="s">
        <v>505</v>
      </c>
      <c r="G495" s="4" t="s">
        <v>109</v>
      </c>
      <c r="H495" s="4" t="s">
        <v>852</v>
      </c>
      <c r="I495" s="4">
        <v>2003</v>
      </c>
      <c r="K495" s="4" t="s">
        <v>554</v>
      </c>
    </row>
    <row r="496" spans="1:11" ht="30">
      <c r="A496" s="4" t="s">
        <v>1013</v>
      </c>
      <c r="B496" s="4">
        <v>2</v>
      </c>
      <c r="C496" s="4">
        <v>1</v>
      </c>
      <c r="D496" s="4" t="s">
        <v>868</v>
      </c>
      <c r="F496" s="4" t="s">
        <v>505</v>
      </c>
      <c r="G496" s="4" t="s">
        <v>109</v>
      </c>
      <c r="H496" s="4" t="s">
        <v>852</v>
      </c>
      <c r="I496" s="4">
        <v>2004</v>
      </c>
      <c r="K496" s="4" t="s">
        <v>554</v>
      </c>
    </row>
    <row r="497" spans="1:11" ht="15">
      <c r="A497" s="4" t="s">
        <v>1013</v>
      </c>
      <c r="B497" s="4">
        <v>2</v>
      </c>
      <c r="C497" s="4">
        <v>2</v>
      </c>
      <c r="D497" s="4" t="s">
        <v>860</v>
      </c>
      <c r="F497" s="4" t="s">
        <v>859</v>
      </c>
      <c r="G497" s="4" t="s">
        <v>109</v>
      </c>
      <c r="H497" s="4" t="s">
        <v>852</v>
      </c>
      <c r="I497" s="4">
        <v>2002</v>
      </c>
      <c r="K497" s="4" t="s">
        <v>554</v>
      </c>
    </row>
    <row r="498" spans="1:11" ht="15">
      <c r="A498" s="4" t="s">
        <v>1013</v>
      </c>
      <c r="B498" s="4">
        <v>1</v>
      </c>
      <c r="C498" s="4">
        <v>2</v>
      </c>
      <c r="D498" s="4" t="s">
        <v>872</v>
      </c>
      <c r="F498" s="4" t="s">
        <v>143</v>
      </c>
      <c r="G498" s="4" t="s">
        <v>109</v>
      </c>
      <c r="H498" s="4" t="s">
        <v>852</v>
      </c>
      <c r="I498" s="4">
        <v>2002</v>
      </c>
      <c r="K498" s="4" t="s">
        <v>554</v>
      </c>
    </row>
    <row r="499" spans="1:11" ht="15">
      <c r="A499" s="4" t="s">
        <v>1013</v>
      </c>
      <c r="B499" s="4">
        <v>1</v>
      </c>
      <c r="C499" s="4">
        <v>3</v>
      </c>
      <c r="D499" s="4" t="s">
        <v>875</v>
      </c>
      <c r="F499" s="4" t="s">
        <v>505</v>
      </c>
      <c r="G499" s="4" t="s">
        <v>109</v>
      </c>
      <c r="H499" s="4" t="s">
        <v>852</v>
      </c>
      <c r="I499" s="4">
        <v>1993</v>
      </c>
      <c r="K499" s="4" t="s">
        <v>554</v>
      </c>
    </row>
    <row r="500" spans="1:11" ht="45">
      <c r="A500" s="4" t="s">
        <v>1013</v>
      </c>
      <c r="B500" s="4">
        <v>2</v>
      </c>
      <c r="C500" s="4">
        <v>2</v>
      </c>
      <c r="D500" s="4" t="s">
        <v>858</v>
      </c>
      <c r="F500" s="4" t="s">
        <v>859</v>
      </c>
      <c r="G500" s="4" t="s">
        <v>109</v>
      </c>
      <c r="H500" s="4" t="s">
        <v>852</v>
      </c>
      <c r="I500" s="4">
        <v>2002</v>
      </c>
      <c r="K500" s="4" t="s">
        <v>554</v>
      </c>
    </row>
    <row r="501" spans="1:11" ht="30">
      <c r="A501" s="4" t="s">
        <v>1013</v>
      </c>
      <c r="B501" s="4">
        <v>2</v>
      </c>
      <c r="C501" s="4">
        <v>2</v>
      </c>
      <c r="D501" s="4" t="s">
        <v>854</v>
      </c>
      <c r="F501" s="4" t="s">
        <v>853</v>
      </c>
      <c r="G501" s="4" t="s">
        <v>109</v>
      </c>
      <c r="H501" s="4" t="s">
        <v>852</v>
      </c>
      <c r="I501" s="4">
        <v>2002</v>
      </c>
      <c r="K501" s="4" t="s">
        <v>555</v>
      </c>
    </row>
    <row r="502" spans="1:11" ht="30">
      <c r="A502" s="4" t="s">
        <v>1013</v>
      </c>
      <c r="B502" s="4">
        <v>2</v>
      </c>
      <c r="C502" s="4">
        <v>2</v>
      </c>
      <c r="D502" s="4" t="s">
        <v>855</v>
      </c>
      <c r="F502" s="4" t="s">
        <v>853</v>
      </c>
      <c r="G502" s="4" t="s">
        <v>109</v>
      </c>
      <c r="H502" s="4" t="s">
        <v>852</v>
      </c>
      <c r="I502" s="4">
        <v>2003</v>
      </c>
      <c r="K502" s="4" t="s">
        <v>555</v>
      </c>
    </row>
    <row r="503" spans="1:11" ht="30">
      <c r="A503" s="4" t="s">
        <v>1013</v>
      </c>
      <c r="B503" s="4">
        <v>2</v>
      </c>
      <c r="C503" s="4">
        <v>2</v>
      </c>
      <c r="D503" s="4" t="s">
        <v>856</v>
      </c>
      <c r="F503" s="4" t="s">
        <v>853</v>
      </c>
      <c r="G503" s="4" t="s">
        <v>109</v>
      </c>
      <c r="H503" s="4" t="s">
        <v>852</v>
      </c>
      <c r="I503" s="4">
        <v>2002</v>
      </c>
      <c r="K503" s="4" t="s">
        <v>555</v>
      </c>
    </row>
    <row r="504" spans="1:11" ht="30">
      <c r="A504" s="4" t="s">
        <v>1013</v>
      </c>
      <c r="B504" s="4">
        <v>2</v>
      </c>
      <c r="C504" s="4">
        <v>2</v>
      </c>
      <c r="D504" s="4" t="s">
        <v>857</v>
      </c>
      <c r="F504" s="4" t="s">
        <v>853</v>
      </c>
      <c r="G504" s="4" t="s">
        <v>109</v>
      </c>
      <c r="H504" s="4" t="s">
        <v>852</v>
      </c>
      <c r="I504" s="4">
        <v>2004</v>
      </c>
      <c r="K504" s="4" t="s">
        <v>555</v>
      </c>
    </row>
    <row r="505" spans="1:11" ht="15">
      <c r="A505" s="4" t="s">
        <v>1013</v>
      </c>
      <c r="B505" s="4">
        <v>1</v>
      </c>
      <c r="C505" s="4">
        <v>3</v>
      </c>
      <c r="D505" s="4" t="s">
        <v>469</v>
      </c>
      <c r="F505" s="4" t="s">
        <v>470</v>
      </c>
      <c r="G505" s="4" t="s">
        <v>109</v>
      </c>
      <c r="H505" s="4" t="s">
        <v>471</v>
      </c>
      <c r="I505" s="4">
        <v>2001</v>
      </c>
      <c r="K505" s="4" t="s">
        <v>551</v>
      </c>
    </row>
    <row r="506" spans="1:11" ht="15">
      <c r="A506" s="4" t="s">
        <v>1013</v>
      </c>
      <c r="B506" s="4">
        <v>1</v>
      </c>
      <c r="C506" s="4">
        <v>3</v>
      </c>
      <c r="D506" s="4" t="s">
        <v>917</v>
      </c>
      <c r="F506" s="4" t="s">
        <v>918</v>
      </c>
      <c r="G506" s="4" t="s">
        <v>109</v>
      </c>
      <c r="H506" s="4" t="s">
        <v>479</v>
      </c>
      <c r="I506" s="4">
        <v>2002</v>
      </c>
      <c r="K506" s="4" t="s">
        <v>554</v>
      </c>
    </row>
    <row r="507" spans="1:11" ht="15">
      <c r="A507" s="4" t="s">
        <v>1013</v>
      </c>
      <c r="B507" s="4">
        <v>2</v>
      </c>
      <c r="C507" s="4">
        <v>1</v>
      </c>
      <c r="D507" s="4" t="s">
        <v>913</v>
      </c>
      <c r="F507" s="4" t="s">
        <v>899</v>
      </c>
      <c r="G507" s="4" t="s">
        <v>109</v>
      </c>
      <c r="H507" s="4" t="s">
        <v>916</v>
      </c>
      <c r="I507" s="4" t="s">
        <v>886</v>
      </c>
      <c r="K507" s="4" t="s">
        <v>554</v>
      </c>
    </row>
    <row r="508" spans="1:11" ht="15">
      <c r="A508" s="4" t="s">
        <v>1013</v>
      </c>
      <c r="B508" s="4">
        <v>2</v>
      </c>
      <c r="C508" s="4">
        <v>1</v>
      </c>
      <c r="D508" s="4" t="s">
        <v>914</v>
      </c>
      <c r="F508" s="4" t="s">
        <v>899</v>
      </c>
      <c r="G508" s="4" t="s">
        <v>109</v>
      </c>
      <c r="H508" s="4" t="s">
        <v>916</v>
      </c>
      <c r="I508" s="4" t="s">
        <v>886</v>
      </c>
      <c r="K508" s="4" t="s">
        <v>554</v>
      </c>
    </row>
    <row r="509" spans="1:11" ht="15">
      <c r="A509" s="4" t="s">
        <v>1013</v>
      </c>
      <c r="B509" s="4">
        <v>2</v>
      </c>
      <c r="C509" s="4">
        <v>1</v>
      </c>
      <c r="D509" s="4" t="s">
        <v>915</v>
      </c>
      <c r="F509" s="4" t="s">
        <v>899</v>
      </c>
      <c r="G509" s="4" t="s">
        <v>109</v>
      </c>
      <c r="H509" s="4" t="s">
        <v>916</v>
      </c>
      <c r="I509" s="4" t="s">
        <v>886</v>
      </c>
      <c r="K509" s="4" t="s">
        <v>554</v>
      </c>
    </row>
    <row r="510" spans="1:11" ht="15">
      <c r="A510" s="4" t="s">
        <v>1013</v>
      </c>
      <c r="B510" s="4">
        <v>2</v>
      </c>
      <c r="C510" s="4">
        <v>1</v>
      </c>
      <c r="D510" s="4" t="s">
        <v>910</v>
      </c>
      <c r="F510" s="4" t="s">
        <v>884</v>
      </c>
      <c r="G510" s="4" t="s">
        <v>109</v>
      </c>
      <c r="H510" s="4" t="s">
        <v>916</v>
      </c>
      <c r="I510" s="4" t="s">
        <v>201</v>
      </c>
      <c r="K510" s="4" t="s">
        <v>554</v>
      </c>
    </row>
    <row r="511" spans="1:11" ht="15">
      <c r="A511" s="4" t="s">
        <v>1013</v>
      </c>
      <c r="B511" s="4">
        <v>2</v>
      </c>
      <c r="C511" s="4">
        <v>1</v>
      </c>
      <c r="D511" s="4" t="s">
        <v>911</v>
      </c>
      <c r="F511" s="4" t="s">
        <v>884</v>
      </c>
      <c r="G511" s="4" t="s">
        <v>109</v>
      </c>
      <c r="H511" s="4" t="s">
        <v>916</v>
      </c>
      <c r="I511" s="4" t="s">
        <v>201</v>
      </c>
      <c r="K511" s="4" t="s">
        <v>554</v>
      </c>
    </row>
    <row r="512" spans="1:11" ht="15">
      <c r="A512" s="4" t="s">
        <v>1013</v>
      </c>
      <c r="B512" s="4">
        <v>2</v>
      </c>
      <c r="C512" s="4">
        <v>1</v>
      </c>
      <c r="D512" s="4" t="s">
        <v>912</v>
      </c>
      <c r="F512" s="4" t="s">
        <v>884</v>
      </c>
      <c r="G512" s="4" t="s">
        <v>109</v>
      </c>
      <c r="H512" s="4" t="s">
        <v>916</v>
      </c>
      <c r="I512" s="4" t="s">
        <v>201</v>
      </c>
      <c r="K512" s="4" t="s">
        <v>554</v>
      </c>
    </row>
    <row r="513" spans="1:11" ht="15">
      <c r="A513" s="4" t="s">
        <v>1013</v>
      </c>
      <c r="B513" s="4">
        <v>1</v>
      </c>
      <c r="C513" s="4">
        <v>3</v>
      </c>
      <c r="D513" s="4" t="s">
        <v>987</v>
      </c>
      <c r="F513" s="4" t="s">
        <v>988</v>
      </c>
      <c r="G513" s="4" t="s">
        <v>109</v>
      </c>
      <c r="I513" s="4">
        <v>2002</v>
      </c>
      <c r="K513" s="4" t="s">
        <v>554</v>
      </c>
    </row>
    <row r="514" spans="1:11" ht="15">
      <c r="A514" s="4" t="s">
        <v>1013</v>
      </c>
      <c r="B514" s="4">
        <v>1</v>
      </c>
      <c r="C514" s="4">
        <v>2</v>
      </c>
      <c r="D514" s="4" t="s">
        <v>924</v>
      </c>
      <c r="F514" s="4" t="s">
        <v>105</v>
      </c>
      <c r="G514" s="4" t="s">
        <v>109</v>
      </c>
      <c r="I514" s="4">
        <v>2004</v>
      </c>
      <c r="K514" s="4" t="s">
        <v>551</v>
      </c>
    </row>
    <row r="515" spans="1:11" ht="15">
      <c r="A515" s="4" t="s">
        <v>1013</v>
      </c>
      <c r="B515" s="4">
        <v>1</v>
      </c>
      <c r="C515" s="4">
        <v>1</v>
      </c>
      <c r="D515" s="4" t="s">
        <v>503</v>
      </c>
      <c r="F515" s="4" t="s">
        <v>505</v>
      </c>
      <c r="G515" s="4" t="s">
        <v>109</v>
      </c>
      <c r="I515" s="4">
        <v>2003</v>
      </c>
      <c r="K515" s="4" t="s">
        <v>551</v>
      </c>
    </row>
    <row r="516" spans="1:11" ht="15">
      <c r="A516" s="4" t="s">
        <v>1013</v>
      </c>
      <c r="B516" s="4">
        <v>1</v>
      </c>
      <c r="C516" s="4">
        <v>1</v>
      </c>
      <c r="D516" s="4" t="s">
        <v>504</v>
      </c>
      <c r="F516" s="4" t="s">
        <v>505</v>
      </c>
      <c r="G516" s="4" t="s">
        <v>109</v>
      </c>
      <c r="I516" s="4">
        <v>2002</v>
      </c>
      <c r="K516" s="4" t="s">
        <v>551</v>
      </c>
    </row>
    <row r="517" spans="1:11" ht="15">
      <c r="A517" s="4" t="s">
        <v>1013</v>
      </c>
      <c r="B517" s="4">
        <v>1</v>
      </c>
      <c r="C517" s="4">
        <v>2</v>
      </c>
      <c r="D517" s="4" t="s">
        <v>501</v>
      </c>
      <c r="F517" s="4" t="s">
        <v>502</v>
      </c>
      <c r="G517" s="4" t="s">
        <v>109</v>
      </c>
      <c r="I517" s="4">
        <v>1998</v>
      </c>
      <c r="K517" s="4" t="s">
        <v>551</v>
      </c>
    </row>
    <row r="518" spans="1:11" ht="15">
      <c r="A518" s="4" t="s">
        <v>1013</v>
      </c>
      <c r="B518" s="4">
        <v>1</v>
      </c>
      <c r="C518" s="4">
        <v>3</v>
      </c>
      <c r="D518" s="4" t="s">
        <v>991</v>
      </c>
      <c r="F518" s="4" t="s">
        <v>994</v>
      </c>
      <c r="G518" s="4" t="s">
        <v>109</v>
      </c>
      <c r="I518" s="4">
        <v>2004</v>
      </c>
      <c r="K518" s="4" t="s">
        <v>554</v>
      </c>
    </row>
    <row r="519" spans="1:11" ht="15">
      <c r="A519" s="4" t="s">
        <v>1013</v>
      </c>
      <c r="B519" s="4">
        <v>1</v>
      </c>
      <c r="C519" s="4">
        <v>3</v>
      </c>
      <c r="D519" s="4" t="s">
        <v>992</v>
      </c>
      <c r="F519" s="4" t="s">
        <v>994</v>
      </c>
      <c r="G519" s="4" t="s">
        <v>109</v>
      </c>
      <c r="I519" s="4">
        <v>2002</v>
      </c>
      <c r="K519" s="4" t="s">
        <v>554</v>
      </c>
    </row>
    <row r="520" spans="1:11" ht="15">
      <c r="A520" s="4" t="s">
        <v>1013</v>
      </c>
      <c r="B520" s="4">
        <v>1</v>
      </c>
      <c r="C520" s="4">
        <v>3</v>
      </c>
      <c r="D520" s="4" t="s">
        <v>993</v>
      </c>
      <c r="F520" s="4" t="s">
        <v>994</v>
      </c>
      <c r="G520" s="4" t="s">
        <v>109</v>
      </c>
      <c r="I520" s="4">
        <v>2004</v>
      </c>
      <c r="K520" s="4" t="s">
        <v>554</v>
      </c>
    </row>
    <row r="521" spans="1:11" ht="15">
      <c r="A521" s="4" t="s">
        <v>1013</v>
      </c>
      <c r="B521" s="4">
        <v>1</v>
      </c>
      <c r="C521" s="4">
        <v>3</v>
      </c>
      <c r="D521" s="4" t="s">
        <v>881</v>
      </c>
      <c r="F521" s="4" t="s">
        <v>883</v>
      </c>
      <c r="G521" s="4" t="s">
        <v>109</v>
      </c>
      <c r="I521" s="4">
        <v>1997</v>
      </c>
      <c r="K521" s="4" t="s">
        <v>554</v>
      </c>
    </row>
    <row r="522" spans="1:11" ht="15">
      <c r="A522" s="4" t="s">
        <v>1013</v>
      </c>
      <c r="B522" s="4">
        <v>1</v>
      </c>
      <c r="C522" s="4">
        <v>3</v>
      </c>
      <c r="D522" s="4" t="s">
        <v>882</v>
      </c>
      <c r="F522" s="4" t="s">
        <v>883</v>
      </c>
      <c r="G522" s="4" t="s">
        <v>109</v>
      </c>
      <c r="I522" s="4" t="s">
        <v>410</v>
      </c>
      <c r="K522" s="4" t="s">
        <v>554</v>
      </c>
    </row>
    <row r="523" spans="1:11" ht="15">
      <c r="A523" s="4" t="s">
        <v>1013</v>
      </c>
      <c r="B523" s="4">
        <v>1</v>
      </c>
      <c r="C523" s="4">
        <v>1</v>
      </c>
      <c r="D523" s="4" t="s">
        <v>479</v>
      </c>
      <c r="F523" s="4" t="s">
        <v>480</v>
      </c>
      <c r="G523" s="4" t="s">
        <v>109</v>
      </c>
      <c r="I523" s="4">
        <v>1987</v>
      </c>
      <c r="K523" s="4" t="s">
        <v>551</v>
      </c>
    </row>
    <row r="524" spans="1:11" ht="15">
      <c r="A524" s="4" t="s">
        <v>1013</v>
      </c>
      <c r="B524" s="4">
        <v>1</v>
      </c>
      <c r="C524" s="4">
        <v>3</v>
      </c>
      <c r="D524" s="4" t="s">
        <v>895</v>
      </c>
      <c r="F524" s="4" t="s">
        <v>899</v>
      </c>
      <c r="G524" s="4" t="s">
        <v>900</v>
      </c>
      <c r="H524" s="4" t="s">
        <v>923</v>
      </c>
      <c r="I524" s="4" t="s">
        <v>234</v>
      </c>
      <c r="K524" s="4" t="s">
        <v>554</v>
      </c>
    </row>
    <row r="525" spans="1:11" ht="15">
      <c r="A525" s="4" t="s">
        <v>1013</v>
      </c>
      <c r="B525" s="4">
        <v>1</v>
      </c>
      <c r="C525" s="4">
        <v>3</v>
      </c>
      <c r="D525" s="4" t="s">
        <v>896</v>
      </c>
      <c r="F525" s="4" t="s">
        <v>899</v>
      </c>
      <c r="G525" s="4" t="s">
        <v>900</v>
      </c>
      <c r="H525" s="4" t="s">
        <v>923</v>
      </c>
      <c r="I525" s="4" t="s">
        <v>234</v>
      </c>
      <c r="K525" s="4" t="s">
        <v>554</v>
      </c>
    </row>
    <row r="526" spans="1:11" ht="15">
      <c r="A526" s="4" t="s">
        <v>1013</v>
      </c>
      <c r="B526" s="4">
        <v>1</v>
      </c>
      <c r="C526" s="4">
        <v>3</v>
      </c>
      <c r="D526" s="4" t="s">
        <v>897</v>
      </c>
      <c r="F526" s="4" t="s">
        <v>899</v>
      </c>
      <c r="G526" s="4" t="s">
        <v>900</v>
      </c>
      <c r="H526" s="4" t="s">
        <v>923</v>
      </c>
      <c r="I526" s="4" t="s">
        <v>234</v>
      </c>
      <c r="K526" s="4" t="s">
        <v>554</v>
      </c>
    </row>
    <row r="527" spans="1:11" ht="15">
      <c r="A527" s="4" t="s">
        <v>1013</v>
      </c>
      <c r="B527" s="4">
        <v>1</v>
      </c>
      <c r="C527" s="4">
        <v>3</v>
      </c>
      <c r="D527" s="4" t="s">
        <v>898</v>
      </c>
      <c r="F527" s="4" t="s">
        <v>899</v>
      </c>
      <c r="G527" s="4" t="s">
        <v>900</v>
      </c>
      <c r="H527" s="4" t="s">
        <v>923</v>
      </c>
      <c r="I527" s="4" t="s">
        <v>234</v>
      </c>
      <c r="K527" s="4" t="s">
        <v>554</v>
      </c>
    </row>
    <row r="528" spans="1:11" ht="30">
      <c r="A528" s="4" t="s">
        <v>1013</v>
      </c>
      <c r="B528" s="4">
        <v>1</v>
      </c>
      <c r="D528" s="4" t="s">
        <v>1005</v>
      </c>
      <c r="F528" s="4" t="s">
        <v>1006</v>
      </c>
      <c r="G528" s="4" t="s">
        <v>900</v>
      </c>
      <c r="I528" s="4">
        <v>2004</v>
      </c>
      <c r="K528" s="4" t="s">
        <v>551</v>
      </c>
    </row>
    <row r="529" spans="1:11" ht="30">
      <c r="A529" s="4" t="s">
        <v>1014</v>
      </c>
      <c r="B529" s="4">
        <v>1</v>
      </c>
      <c r="C529" s="4">
        <v>2</v>
      </c>
      <c r="D529" s="4" t="s">
        <v>506</v>
      </c>
      <c r="F529" s="4" t="s">
        <v>509</v>
      </c>
      <c r="G529" s="4" t="s">
        <v>224</v>
      </c>
      <c r="H529" s="4" t="s">
        <v>510</v>
      </c>
      <c r="I529" s="4">
        <v>2002</v>
      </c>
      <c r="J529" s="4" t="s">
        <v>108</v>
      </c>
      <c r="K529" s="4" t="s">
        <v>551</v>
      </c>
    </row>
    <row r="530" spans="1:11" ht="30">
      <c r="A530" s="4" t="s">
        <v>1014</v>
      </c>
      <c r="B530" s="4">
        <v>1</v>
      </c>
      <c r="C530" s="4">
        <v>2</v>
      </c>
      <c r="D530" s="4" t="s">
        <v>507</v>
      </c>
      <c r="F530" s="4" t="s">
        <v>509</v>
      </c>
      <c r="G530" s="4" t="s">
        <v>224</v>
      </c>
      <c r="H530" s="4" t="s">
        <v>510</v>
      </c>
      <c r="I530" s="4">
        <v>2002</v>
      </c>
      <c r="J530" s="4" t="s">
        <v>108</v>
      </c>
      <c r="K530" s="4" t="s">
        <v>551</v>
      </c>
    </row>
    <row r="531" spans="1:11" ht="30">
      <c r="A531" s="4" t="s">
        <v>1014</v>
      </c>
      <c r="B531" s="4">
        <v>1</v>
      </c>
      <c r="C531" s="4">
        <v>2</v>
      </c>
      <c r="D531" s="4" t="s">
        <v>508</v>
      </c>
      <c r="F531" s="4" t="s">
        <v>509</v>
      </c>
      <c r="G531" s="4" t="s">
        <v>224</v>
      </c>
      <c r="H531" s="4" t="s">
        <v>510</v>
      </c>
      <c r="I531" s="4">
        <v>2002</v>
      </c>
      <c r="J531" s="4" t="s">
        <v>108</v>
      </c>
      <c r="K531" s="4" t="s">
        <v>551</v>
      </c>
    </row>
    <row r="532" spans="1:11" ht="15">
      <c r="A532" s="4" t="s">
        <v>1014</v>
      </c>
      <c r="B532" s="4">
        <v>1</v>
      </c>
      <c r="C532" s="4">
        <v>3</v>
      </c>
      <c r="D532" s="4" t="s">
        <v>222</v>
      </c>
      <c r="F532" s="4" t="s">
        <v>223</v>
      </c>
      <c r="G532" s="4" t="s">
        <v>224</v>
      </c>
      <c r="I532" s="4">
        <v>2002</v>
      </c>
      <c r="K532" s="4" t="s">
        <v>551</v>
      </c>
    </row>
    <row r="533" spans="1:11" ht="15">
      <c r="A533" s="4" t="s">
        <v>1014</v>
      </c>
      <c r="B533" s="4">
        <v>1</v>
      </c>
      <c r="C533" s="4">
        <v>3</v>
      </c>
      <c r="D533" s="4" t="s">
        <v>484</v>
      </c>
      <c r="F533" s="4" t="s">
        <v>485</v>
      </c>
      <c r="G533" s="4" t="s">
        <v>224</v>
      </c>
      <c r="I533" s="4">
        <v>2002</v>
      </c>
      <c r="K533" s="4" t="s">
        <v>551</v>
      </c>
    </row>
    <row r="534" spans="1:11" ht="15">
      <c r="A534" s="4" t="s">
        <v>1014</v>
      </c>
      <c r="B534" s="4">
        <v>1</v>
      </c>
      <c r="C534" s="4">
        <v>3</v>
      </c>
      <c r="D534" s="4" t="s">
        <v>179</v>
      </c>
      <c r="F534" s="4" t="s">
        <v>180</v>
      </c>
      <c r="G534" s="4" t="s">
        <v>181</v>
      </c>
      <c r="H534" s="4" t="s">
        <v>182</v>
      </c>
      <c r="I534" s="4">
        <v>2002</v>
      </c>
      <c r="K534" s="4" t="s">
        <v>551</v>
      </c>
    </row>
    <row r="535" spans="1:11" ht="15">
      <c r="A535" s="4" t="s">
        <v>1013</v>
      </c>
      <c r="B535" s="4">
        <v>1</v>
      </c>
      <c r="C535" s="4">
        <v>3</v>
      </c>
      <c r="D535" s="4" t="s">
        <v>447</v>
      </c>
      <c r="F535" s="4" t="s">
        <v>455</v>
      </c>
      <c r="G535" s="4" t="s">
        <v>456</v>
      </c>
      <c r="H535" s="4" t="s">
        <v>454</v>
      </c>
      <c r="I535" s="4" t="s">
        <v>107</v>
      </c>
      <c r="K535" s="4" t="s">
        <v>551</v>
      </c>
    </row>
    <row r="536" spans="1:11" ht="15">
      <c r="A536" s="4" t="s">
        <v>1013</v>
      </c>
      <c r="B536" s="4">
        <v>1</v>
      </c>
      <c r="C536" s="4">
        <v>3</v>
      </c>
      <c r="D536" s="4" t="s">
        <v>446</v>
      </c>
      <c r="F536" s="4" t="s">
        <v>455</v>
      </c>
      <c r="G536" s="4" t="s">
        <v>456</v>
      </c>
      <c r="H536" s="4" t="s">
        <v>454</v>
      </c>
      <c r="I536" s="4" t="s">
        <v>107</v>
      </c>
      <c r="K536" s="4" t="s">
        <v>551</v>
      </c>
    </row>
    <row r="537" spans="1:12" ht="15">
      <c r="A537" s="4" t="s">
        <v>1014</v>
      </c>
      <c r="B537" s="4">
        <v>3</v>
      </c>
      <c r="C537" s="4">
        <v>1</v>
      </c>
      <c r="D537" s="4" t="s">
        <v>48</v>
      </c>
      <c r="F537" s="4" t="s">
        <v>49</v>
      </c>
      <c r="G537" s="4" t="s">
        <v>50</v>
      </c>
      <c r="H537" s="4" t="s">
        <v>51</v>
      </c>
      <c r="I537" s="4">
        <v>2000</v>
      </c>
      <c r="K537" s="4" t="s">
        <v>551</v>
      </c>
      <c r="L537" s="5" t="s">
        <v>52</v>
      </c>
    </row>
    <row r="538" spans="1:11" ht="15">
      <c r="A538" s="4" t="s">
        <v>1014</v>
      </c>
      <c r="B538" s="4">
        <v>3</v>
      </c>
      <c r="C538" s="4">
        <v>1</v>
      </c>
      <c r="D538" s="4" t="s">
        <v>547</v>
      </c>
      <c r="F538" s="4" t="s">
        <v>558</v>
      </c>
      <c r="G538" s="4" t="s">
        <v>50</v>
      </c>
      <c r="K538" s="4" t="s">
        <v>555</v>
      </c>
    </row>
    <row r="539" spans="1:11" ht="15">
      <c r="A539" s="4" t="s">
        <v>1014</v>
      </c>
      <c r="B539" s="4">
        <v>1</v>
      </c>
      <c r="C539" s="4">
        <v>4</v>
      </c>
      <c r="D539" s="4" t="s">
        <v>422</v>
      </c>
      <c r="F539" s="4" t="s">
        <v>423</v>
      </c>
      <c r="G539" s="4" t="s">
        <v>227</v>
      </c>
      <c r="I539" s="4">
        <v>2003</v>
      </c>
      <c r="K539" s="4" t="s">
        <v>551</v>
      </c>
    </row>
    <row r="540" spans="1:11" ht="15">
      <c r="A540" s="4" t="s">
        <v>1014</v>
      </c>
      <c r="B540" s="4">
        <v>1</v>
      </c>
      <c r="C540" s="4">
        <v>2</v>
      </c>
      <c r="D540" s="4" t="s">
        <v>225</v>
      </c>
      <c r="F540" s="4" t="s">
        <v>226</v>
      </c>
      <c r="G540" s="4" t="s">
        <v>227</v>
      </c>
      <c r="I540" s="4">
        <v>1994</v>
      </c>
      <c r="K540" s="4" t="s">
        <v>551</v>
      </c>
    </row>
    <row r="541" spans="1:11" ht="15">
      <c r="A541" s="4" t="s">
        <v>1014</v>
      </c>
      <c r="B541" s="4">
        <v>3</v>
      </c>
      <c r="C541" s="4">
        <v>1</v>
      </c>
      <c r="D541" s="4" t="s">
        <v>302</v>
      </c>
      <c r="F541" s="4" t="s">
        <v>303</v>
      </c>
      <c r="G541" s="4" t="s">
        <v>304</v>
      </c>
      <c r="I541" s="4">
        <v>1999</v>
      </c>
      <c r="J541" s="4" t="s">
        <v>108</v>
      </c>
      <c r="K541" s="4" t="s">
        <v>551</v>
      </c>
    </row>
    <row r="542" spans="1:11" ht="15">
      <c r="A542" s="4" t="s">
        <v>1014</v>
      </c>
      <c r="B542" s="4">
        <v>1</v>
      </c>
      <c r="C542" s="4">
        <v>3</v>
      </c>
      <c r="D542" s="4" t="s">
        <v>202</v>
      </c>
      <c r="F542" s="4" t="s">
        <v>205</v>
      </c>
      <c r="G542" s="4" t="s">
        <v>204</v>
      </c>
      <c r="H542" s="4" t="s">
        <v>206</v>
      </c>
      <c r="I542" s="4">
        <v>1999</v>
      </c>
      <c r="K542" s="4" t="s">
        <v>551</v>
      </c>
    </row>
    <row r="543" spans="1:11" ht="15">
      <c r="A543" s="4" t="s">
        <v>1014</v>
      </c>
      <c r="B543" s="4">
        <v>1</v>
      </c>
      <c r="C543" s="4">
        <v>3</v>
      </c>
      <c r="D543" s="4" t="s">
        <v>203</v>
      </c>
      <c r="F543" s="4" t="s">
        <v>205</v>
      </c>
      <c r="G543" s="4" t="s">
        <v>204</v>
      </c>
      <c r="H543" s="4" t="s">
        <v>206</v>
      </c>
      <c r="I543" s="4">
        <v>2002</v>
      </c>
      <c r="K543" s="4" t="s">
        <v>551</v>
      </c>
    </row>
    <row r="544" spans="1:11" ht="15">
      <c r="A544" s="4" t="s">
        <v>1014</v>
      </c>
      <c r="B544" s="4">
        <v>1</v>
      </c>
      <c r="C544" s="4">
        <v>3</v>
      </c>
      <c r="D544" s="4" t="s">
        <v>407</v>
      </c>
      <c r="F544" s="4" t="s">
        <v>205</v>
      </c>
      <c r="G544" s="4" t="s">
        <v>204</v>
      </c>
      <c r="H544" s="4" t="s">
        <v>411</v>
      </c>
      <c r="I544" s="4" t="s">
        <v>410</v>
      </c>
      <c r="K544" s="4" t="s">
        <v>551</v>
      </c>
    </row>
    <row r="545" spans="1:11" ht="15">
      <c r="A545" s="4" t="s">
        <v>1014</v>
      </c>
      <c r="B545" s="4">
        <v>1</v>
      </c>
      <c r="C545" s="4">
        <v>3</v>
      </c>
      <c r="D545" s="4" t="s">
        <v>408</v>
      </c>
      <c r="F545" s="4" t="s">
        <v>205</v>
      </c>
      <c r="G545" s="4" t="s">
        <v>204</v>
      </c>
      <c r="H545" s="4" t="s">
        <v>411</v>
      </c>
      <c r="I545" s="4" t="s">
        <v>410</v>
      </c>
      <c r="K545" s="4" t="s">
        <v>551</v>
      </c>
    </row>
    <row r="546" spans="1:11" ht="15">
      <c r="A546" s="4" t="s">
        <v>1014</v>
      </c>
      <c r="B546" s="4">
        <v>1</v>
      </c>
      <c r="C546" s="4">
        <v>3</v>
      </c>
      <c r="D546" s="4" t="s">
        <v>409</v>
      </c>
      <c r="F546" s="4" t="s">
        <v>205</v>
      </c>
      <c r="G546" s="4" t="s">
        <v>204</v>
      </c>
      <c r="H546" s="4" t="s">
        <v>411</v>
      </c>
      <c r="I546" s="4" t="s">
        <v>410</v>
      </c>
      <c r="K546" s="4" t="s">
        <v>551</v>
      </c>
    </row>
    <row r="547" spans="1:11" ht="15">
      <c r="A547" s="4" t="s">
        <v>1014</v>
      </c>
      <c r="B547" s="4">
        <v>1</v>
      </c>
      <c r="C547" s="4">
        <v>2</v>
      </c>
      <c r="D547" s="4" t="s">
        <v>337</v>
      </c>
      <c r="F547" s="4" t="s">
        <v>205</v>
      </c>
      <c r="G547" s="4" t="s">
        <v>204</v>
      </c>
      <c r="I547" s="4">
        <v>2000</v>
      </c>
      <c r="K547" s="4" t="s">
        <v>551</v>
      </c>
    </row>
    <row r="548" spans="1:11" ht="15">
      <c r="A548" s="4" t="s">
        <v>1013</v>
      </c>
      <c r="B548" s="4">
        <v>1</v>
      </c>
      <c r="C548" s="4">
        <v>4</v>
      </c>
      <c r="D548" s="4" t="s">
        <v>11</v>
      </c>
      <c r="F548" s="4" t="s">
        <v>12</v>
      </c>
      <c r="G548" s="4" t="s">
        <v>204</v>
      </c>
      <c r="I548" s="4">
        <v>1997</v>
      </c>
      <c r="K548" s="4" t="s">
        <v>17</v>
      </c>
    </row>
    <row r="549" spans="2:11" ht="15">
      <c r="B549" s="4">
        <v>1</v>
      </c>
      <c r="C549" s="4">
        <v>1</v>
      </c>
      <c r="D549" s="4" t="s">
        <v>571</v>
      </c>
      <c r="F549" s="4" t="s">
        <v>577</v>
      </c>
      <c r="G549" s="4" t="s">
        <v>578</v>
      </c>
      <c r="H549" s="4" t="s">
        <v>579</v>
      </c>
      <c r="K549" s="4" t="s">
        <v>555</v>
      </c>
    </row>
    <row r="550" spans="2:11" ht="15">
      <c r="B550" s="4">
        <v>1</v>
      </c>
      <c r="C550" s="4">
        <v>1</v>
      </c>
      <c r="D550" s="4" t="s">
        <v>572</v>
      </c>
      <c r="F550" s="4" t="s">
        <v>577</v>
      </c>
      <c r="G550" s="4" t="s">
        <v>578</v>
      </c>
      <c r="H550" s="4" t="s">
        <v>579</v>
      </c>
      <c r="K550" s="4" t="s">
        <v>555</v>
      </c>
    </row>
    <row r="551" spans="2:11" ht="15">
      <c r="B551" s="4">
        <v>1</v>
      </c>
      <c r="C551" s="4">
        <v>1</v>
      </c>
      <c r="D551" s="4" t="s">
        <v>573</v>
      </c>
      <c r="F551" s="4" t="s">
        <v>577</v>
      </c>
      <c r="G551" s="4" t="s">
        <v>578</v>
      </c>
      <c r="H551" s="4" t="s">
        <v>579</v>
      </c>
      <c r="K551" s="4" t="s">
        <v>554</v>
      </c>
    </row>
    <row r="552" spans="2:11" ht="15">
      <c r="B552" s="4">
        <v>1</v>
      </c>
      <c r="C552" s="4">
        <v>1</v>
      </c>
      <c r="D552" s="4" t="s">
        <v>574</v>
      </c>
      <c r="F552" s="4" t="s">
        <v>577</v>
      </c>
      <c r="G552" s="4" t="s">
        <v>578</v>
      </c>
      <c r="H552" s="4" t="s">
        <v>579</v>
      </c>
      <c r="K552" s="4" t="s">
        <v>554</v>
      </c>
    </row>
    <row r="553" spans="2:11" ht="15">
      <c r="B553" s="4">
        <v>1</v>
      </c>
      <c r="C553" s="4">
        <v>1</v>
      </c>
      <c r="D553" s="4" t="s">
        <v>575</v>
      </c>
      <c r="F553" s="4" t="s">
        <v>577</v>
      </c>
      <c r="G553" s="4" t="s">
        <v>578</v>
      </c>
      <c r="H553" s="4" t="s">
        <v>579</v>
      </c>
      <c r="K553" s="4" t="s">
        <v>555</v>
      </c>
    </row>
    <row r="554" spans="2:11" ht="15">
      <c r="B554" s="4">
        <v>1</v>
      </c>
      <c r="C554" s="4">
        <v>1</v>
      </c>
      <c r="D554" s="4" t="s">
        <v>576</v>
      </c>
      <c r="F554" s="4" t="s">
        <v>577</v>
      </c>
      <c r="G554" s="4" t="s">
        <v>578</v>
      </c>
      <c r="H554" s="4" t="s">
        <v>579</v>
      </c>
      <c r="K554" s="4" t="s">
        <v>555</v>
      </c>
    </row>
    <row r="555" spans="2:11" ht="15">
      <c r="B555" s="4">
        <v>1</v>
      </c>
      <c r="C555" s="4">
        <v>1</v>
      </c>
      <c r="D555" s="4" t="s">
        <v>580</v>
      </c>
      <c r="F555" s="4" t="s">
        <v>577</v>
      </c>
      <c r="G555" s="4" t="s">
        <v>578</v>
      </c>
      <c r="H555" s="4" t="s">
        <v>579</v>
      </c>
      <c r="K555" s="4" t="s">
        <v>555</v>
      </c>
    </row>
    <row r="556" spans="1:11" ht="15">
      <c r="A556" s="4" t="s">
        <v>1014</v>
      </c>
      <c r="B556" s="4">
        <v>1</v>
      </c>
      <c r="C556" s="4">
        <v>4</v>
      </c>
      <c r="D556" s="4" t="s">
        <v>13</v>
      </c>
      <c r="F556" s="4" t="s">
        <v>14</v>
      </c>
      <c r="G556" s="4" t="s">
        <v>15</v>
      </c>
      <c r="I556" s="4">
        <v>2000</v>
      </c>
      <c r="K556" s="4" t="s">
        <v>17</v>
      </c>
    </row>
    <row r="557" spans="1:12" ht="15">
      <c r="A557" s="4" t="s">
        <v>1014</v>
      </c>
      <c r="B557" s="4">
        <v>2</v>
      </c>
      <c r="C557" s="4">
        <v>2</v>
      </c>
      <c r="D557" s="4" t="s">
        <v>612</v>
      </c>
      <c r="F557" s="4" t="s">
        <v>613</v>
      </c>
      <c r="G557" s="4" t="s">
        <v>465</v>
      </c>
      <c r="K557" s="4" t="s">
        <v>554</v>
      </c>
      <c r="L557" s="5" t="s">
        <v>611</v>
      </c>
    </row>
    <row r="558" spans="1:12" ht="15">
      <c r="A558" s="4" t="s">
        <v>1014</v>
      </c>
      <c r="B558" s="4">
        <v>2</v>
      </c>
      <c r="C558" s="4">
        <v>2</v>
      </c>
      <c r="D558" s="4" t="s">
        <v>552</v>
      </c>
      <c r="F558" s="4" t="s">
        <v>553</v>
      </c>
      <c r="G558" s="4" t="s">
        <v>465</v>
      </c>
      <c r="J558" s="4" t="s">
        <v>108</v>
      </c>
      <c r="K558" s="4" t="s">
        <v>554</v>
      </c>
      <c r="L558" s="5" t="s">
        <v>606</v>
      </c>
    </row>
    <row r="559" spans="1:12" ht="20.25" customHeight="1">
      <c r="A559" s="4" t="s">
        <v>1014</v>
      </c>
      <c r="B559" s="4">
        <v>1</v>
      </c>
      <c r="C559" s="4">
        <v>3</v>
      </c>
      <c r="D559" s="4" t="s">
        <v>922</v>
      </c>
      <c r="F559" s="4" t="s">
        <v>614</v>
      </c>
      <c r="G559" s="4" t="s">
        <v>465</v>
      </c>
      <c r="K559" s="4" t="s">
        <v>554</v>
      </c>
      <c r="L559" s="5" t="s">
        <v>615</v>
      </c>
    </row>
    <row r="560" spans="1:12" ht="15">
      <c r="A560" s="4" t="s">
        <v>1014</v>
      </c>
      <c r="B560" s="4">
        <v>1</v>
      </c>
      <c r="C560" s="4">
        <v>3</v>
      </c>
      <c r="D560" s="4" t="s">
        <v>608</v>
      </c>
      <c r="F560" s="4" t="s">
        <v>609</v>
      </c>
      <c r="G560" s="4" t="s">
        <v>465</v>
      </c>
      <c r="K560" s="4" t="s">
        <v>554</v>
      </c>
      <c r="L560" s="5" t="s">
        <v>610</v>
      </c>
    </row>
    <row r="561" spans="1:12" ht="15">
      <c r="A561" s="4" t="s">
        <v>1014</v>
      </c>
      <c r="B561" s="4">
        <v>3</v>
      </c>
      <c r="C561" s="4">
        <v>1</v>
      </c>
      <c r="D561" s="4" t="s">
        <v>99</v>
      </c>
      <c r="F561" s="4" t="s">
        <v>87</v>
      </c>
      <c r="G561" s="4" t="s">
        <v>465</v>
      </c>
      <c r="I561" s="4">
        <v>1999</v>
      </c>
      <c r="K561" s="4" t="s">
        <v>551</v>
      </c>
      <c r="L561" s="5" t="s">
        <v>607</v>
      </c>
    </row>
    <row r="562" spans="2:12" ht="15">
      <c r="B562" s="4">
        <v>1</v>
      </c>
      <c r="C562" s="4">
        <v>2</v>
      </c>
      <c r="D562" s="4" t="s">
        <v>621</v>
      </c>
      <c r="F562" s="4" t="s">
        <v>623</v>
      </c>
      <c r="G562" s="4" t="s">
        <v>465</v>
      </c>
      <c r="K562" s="4" t="s">
        <v>555</v>
      </c>
      <c r="L562" s="5" t="s">
        <v>622</v>
      </c>
    </row>
    <row r="563" spans="1:12" ht="15">
      <c r="A563" s="4" t="s">
        <v>1014</v>
      </c>
      <c r="B563" s="4">
        <v>1</v>
      </c>
      <c r="C563" s="4">
        <v>2</v>
      </c>
      <c r="D563" s="4" t="s">
        <v>616</v>
      </c>
      <c r="F563" s="4" t="s">
        <v>617</v>
      </c>
      <c r="G563" s="4" t="s">
        <v>465</v>
      </c>
      <c r="K563" s="4" t="s">
        <v>555</v>
      </c>
      <c r="L563" s="5" t="s">
        <v>618</v>
      </c>
    </row>
    <row r="564" spans="1:12" ht="15">
      <c r="A564" s="4" t="s">
        <v>1014</v>
      </c>
      <c r="B564" s="4">
        <v>1</v>
      </c>
      <c r="C564" s="4">
        <v>2</v>
      </c>
      <c r="D564" s="4" t="s">
        <v>619</v>
      </c>
      <c r="F564" s="4" t="s">
        <v>617</v>
      </c>
      <c r="G564" s="4" t="s">
        <v>465</v>
      </c>
      <c r="K564" s="4" t="s">
        <v>551</v>
      </c>
      <c r="L564" s="5" t="s">
        <v>620</v>
      </c>
    </row>
    <row r="565" spans="2:11" ht="15">
      <c r="B565" s="4">
        <v>1</v>
      </c>
      <c r="C565" s="4">
        <v>2</v>
      </c>
      <c r="D565" s="4" t="s">
        <v>632</v>
      </c>
      <c r="F565" s="4" t="s">
        <v>633</v>
      </c>
      <c r="G565" s="4" t="s">
        <v>465</v>
      </c>
      <c r="K565" s="4" t="s">
        <v>554</v>
      </c>
    </row>
    <row r="566" spans="2:12" ht="45">
      <c r="B566" s="4">
        <v>1</v>
      </c>
      <c r="C566" s="4">
        <v>2</v>
      </c>
      <c r="D566" s="4" t="s">
        <v>624</v>
      </c>
      <c r="F566" s="4" t="s">
        <v>626</v>
      </c>
      <c r="G566" s="4" t="s">
        <v>631</v>
      </c>
      <c r="K566" s="4" t="s">
        <v>554</v>
      </c>
      <c r="L566" s="5" t="s">
        <v>625</v>
      </c>
    </row>
    <row r="567" spans="1:11" ht="15">
      <c r="A567" s="4" t="s">
        <v>1013</v>
      </c>
      <c r="B567" s="4">
        <v>1</v>
      </c>
      <c r="C567" s="4">
        <v>3</v>
      </c>
      <c r="D567" s="4" t="s">
        <v>459</v>
      </c>
      <c r="F567" s="4" t="s">
        <v>461</v>
      </c>
      <c r="G567" s="4" t="s">
        <v>462</v>
      </c>
      <c r="H567" s="4" t="s">
        <v>463</v>
      </c>
      <c r="I567" s="4">
        <v>2001</v>
      </c>
      <c r="K567" s="4" t="s">
        <v>551</v>
      </c>
    </row>
    <row r="568" spans="1:11" ht="15">
      <c r="A568" s="4" t="s">
        <v>1013</v>
      </c>
      <c r="B568" s="4">
        <v>1</v>
      </c>
      <c r="C568" s="4">
        <v>2</v>
      </c>
      <c r="D568" s="4" t="s">
        <v>170</v>
      </c>
      <c r="F568" s="4" t="s">
        <v>176</v>
      </c>
      <c r="G568" s="4" t="s">
        <v>67</v>
      </c>
      <c r="H568" s="4" t="s">
        <v>177</v>
      </c>
      <c r="I568" s="4" t="s">
        <v>178</v>
      </c>
      <c r="K568" s="4" t="s">
        <v>551</v>
      </c>
    </row>
    <row r="569" spans="1:11" ht="15">
      <c r="A569" s="4" t="s">
        <v>1013</v>
      </c>
      <c r="B569" s="4">
        <v>1</v>
      </c>
      <c r="C569" s="4">
        <v>2</v>
      </c>
      <c r="D569" s="4" t="s">
        <v>171</v>
      </c>
      <c r="F569" s="4" t="s">
        <v>176</v>
      </c>
      <c r="G569" s="4" t="s">
        <v>67</v>
      </c>
      <c r="H569" s="4" t="s">
        <v>177</v>
      </c>
      <c r="I569" s="4" t="s">
        <v>178</v>
      </c>
      <c r="K569" s="4" t="s">
        <v>551</v>
      </c>
    </row>
    <row r="570" spans="1:11" ht="15">
      <c r="A570" s="4" t="s">
        <v>1013</v>
      </c>
      <c r="B570" s="4">
        <v>1</v>
      </c>
      <c r="C570" s="4">
        <v>2</v>
      </c>
      <c r="D570" s="4" t="s">
        <v>172</v>
      </c>
      <c r="F570" s="4" t="s">
        <v>176</v>
      </c>
      <c r="G570" s="4" t="s">
        <v>67</v>
      </c>
      <c r="H570" s="4" t="s">
        <v>177</v>
      </c>
      <c r="I570" s="4" t="s">
        <v>178</v>
      </c>
      <c r="K570" s="4" t="s">
        <v>551</v>
      </c>
    </row>
    <row r="571" spans="1:11" ht="15">
      <c r="A571" s="4" t="s">
        <v>1013</v>
      </c>
      <c r="B571" s="4">
        <v>1</v>
      </c>
      <c r="C571" s="4">
        <v>2</v>
      </c>
      <c r="D571" s="4" t="s">
        <v>173</v>
      </c>
      <c r="F571" s="4" t="s">
        <v>176</v>
      </c>
      <c r="G571" s="4" t="s">
        <v>67</v>
      </c>
      <c r="H571" s="4" t="s">
        <v>177</v>
      </c>
      <c r="I571" s="4" t="s">
        <v>178</v>
      </c>
      <c r="K571" s="4" t="s">
        <v>551</v>
      </c>
    </row>
    <row r="572" spans="1:11" ht="15">
      <c r="A572" s="4" t="s">
        <v>1013</v>
      </c>
      <c r="B572" s="4">
        <v>1</v>
      </c>
      <c r="C572" s="4">
        <v>2</v>
      </c>
      <c r="D572" s="4" t="s">
        <v>174</v>
      </c>
      <c r="F572" s="4" t="s">
        <v>176</v>
      </c>
      <c r="G572" s="4" t="s">
        <v>67</v>
      </c>
      <c r="H572" s="4" t="s">
        <v>177</v>
      </c>
      <c r="I572" s="4" t="s">
        <v>178</v>
      </c>
      <c r="K572" s="4" t="s">
        <v>551</v>
      </c>
    </row>
    <row r="573" spans="1:11" ht="15">
      <c r="A573" s="4" t="s">
        <v>1013</v>
      </c>
      <c r="B573" s="4">
        <v>1</v>
      </c>
      <c r="C573" s="4">
        <v>2</v>
      </c>
      <c r="D573" s="4" t="s">
        <v>175</v>
      </c>
      <c r="F573" s="4" t="s">
        <v>176</v>
      </c>
      <c r="G573" s="4" t="s">
        <v>67</v>
      </c>
      <c r="H573" s="4" t="s">
        <v>177</v>
      </c>
      <c r="I573" s="4" t="s">
        <v>178</v>
      </c>
      <c r="K573" s="4" t="s">
        <v>551</v>
      </c>
    </row>
    <row r="574" spans="1:11" ht="15">
      <c r="A574" s="4" t="s">
        <v>1013</v>
      </c>
      <c r="B574" s="4">
        <v>1</v>
      </c>
      <c r="C574" s="4">
        <v>2</v>
      </c>
      <c r="D574" s="4" t="s">
        <v>374</v>
      </c>
      <c r="F574" s="4" t="s">
        <v>381</v>
      </c>
      <c r="G574" s="4" t="s">
        <v>67</v>
      </c>
      <c r="H574" s="4" t="s">
        <v>382</v>
      </c>
      <c r="I574" s="4" t="s">
        <v>383</v>
      </c>
      <c r="K574" s="4" t="s">
        <v>551</v>
      </c>
    </row>
    <row r="575" spans="1:11" ht="15">
      <c r="A575" s="4" t="s">
        <v>1013</v>
      </c>
      <c r="B575" s="4">
        <v>1</v>
      </c>
      <c r="C575" s="4">
        <v>2</v>
      </c>
      <c r="D575" s="4" t="s">
        <v>371</v>
      </c>
      <c r="F575" s="4" t="s">
        <v>381</v>
      </c>
      <c r="G575" s="4" t="s">
        <v>67</v>
      </c>
      <c r="H575" s="4" t="s">
        <v>382</v>
      </c>
      <c r="I575" s="4" t="s">
        <v>383</v>
      </c>
      <c r="K575" s="4" t="s">
        <v>551</v>
      </c>
    </row>
    <row r="576" spans="1:11" ht="15">
      <c r="A576" s="4" t="s">
        <v>1013</v>
      </c>
      <c r="B576" s="4">
        <v>1</v>
      </c>
      <c r="C576" s="4">
        <v>2</v>
      </c>
      <c r="D576" s="4" t="s">
        <v>372</v>
      </c>
      <c r="F576" s="4" t="s">
        <v>381</v>
      </c>
      <c r="G576" s="4" t="s">
        <v>67</v>
      </c>
      <c r="H576" s="4" t="s">
        <v>382</v>
      </c>
      <c r="I576" s="4" t="s">
        <v>383</v>
      </c>
      <c r="K576" s="4" t="s">
        <v>551</v>
      </c>
    </row>
    <row r="577" spans="1:11" ht="15">
      <c r="A577" s="4" t="s">
        <v>1013</v>
      </c>
      <c r="B577" s="4">
        <v>1</v>
      </c>
      <c r="C577" s="4">
        <v>2</v>
      </c>
      <c r="D577" s="4" t="s">
        <v>378</v>
      </c>
      <c r="F577" s="4" t="s">
        <v>381</v>
      </c>
      <c r="G577" s="4" t="s">
        <v>67</v>
      </c>
      <c r="H577" s="4" t="s">
        <v>382</v>
      </c>
      <c r="I577" s="4" t="s">
        <v>383</v>
      </c>
      <c r="K577" s="4" t="s">
        <v>551</v>
      </c>
    </row>
    <row r="578" spans="1:11" ht="15">
      <c r="A578" s="4" t="s">
        <v>1013</v>
      </c>
      <c r="B578" s="4">
        <v>1</v>
      </c>
      <c r="C578" s="4">
        <v>2</v>
      </c>
      <c r="D578" s="4" t="s">
        <v>376</v>
      </c>
      <c r="F578" s="4" t="s">
        <v>381</v>
      </c>
      <c r="G578" s="4" t="s">
        <v>67</v>
      </c>
      <c r="H578" s="4" t="s">
        <v>382</v>
      </c>
      <c r="I578" s="4" t="s">
        <v>383</v>
      </c>
      <c r="K578" s="4" t="s">
        <v>551</v>
      </c>
    </row>
    <row r="579" spans="1:11" ht="15">
      <c r="A579" s="4" t="s">
        <v>1013</v>
      </c>
      <c r="B579" s="4">
        <v>1</v>
      </c>
      <c r="C579" s="4">
        <v>2</v>
      </c>
      <c r="D579" s="4" t="s">
        <v>375</v>
      </c>
      <c r="F579" s="4" t="s">
        <v>381</v>
      </c>
      <c r="G579" s="4" t="s">
        <v>67</v>
      </c>
      <c r="H579" s="4" t="s">
        <v>382</v>
      </c>
      <c r="I579" s="4" t="s">
        <v>383</v>
      </c>
      <c r="K579" s="4" t="s">
        <v>551</v>
      </c>
    </row>
    <row r="580" spans="1:11" ht="15">
      <c r="A580" s="4" t="s">
        <v>1013</v>
      </c>
      <c r="B580" s="4">
        <v>1</v>
      </c>
      <c r="C580" s="4">
        <v>2</v>
      </c>
      <c r="D580" s="4" t="s">
        <v>377</v>
      </c>
      <c r="F580" s="4" t="s">
        <v>381</v>
      </c>
      <c r="G580" s="4" t="s">
        <v>67</v>
      </c>
      <c r="H580" s="4" t="s">
        <v>382</v>
      </c>
      <c r="I580" s="4" t="s">
        <v>383</v>
      </c>
      <c r="K580" s="4" t="s">
        <v>551</v>
      </c>
    </row>
    <row r="581" spans="1:11" ht="15">
      <c r="A581" s="4" t="s">
        <v>1013</v>
      </c>
      <c r="B581" s="4">
        <v>1</v>
      </c>
      <c r="C581" s="4">
        <v>2</v>
      </c>
      <c r="D581" s="4" t="s">
        <v>370</v>
      </c>
      <c r="F581" s="4" t="s">
        <v>381</v>
      </c>
      <c r="G581" s="4" t="s">
        <v>67</v>
      </c>
      <c r="H581" s="4" t="s">
        <v>382</v>
      </c>
      <c r="I581" s="4" t="s">
        <v>383</v>
      </c>
      <c r="K581" s="4" t="s">
        <v>551</v>
      </c>
    </row>
    <row r="582" spans="1:11" ht="15">
      <c r="A582" s="4" t="s">
        <v>1013</v>
      </c>
      <c r="B582" s="4">
        <v>1</v>
      </c>
      <c r="C582" s="4">
        <v>2</v>
      </c>
      <c r="D582" s="4" t="s">
        <v>379</v>
      </c>
      <c r="F582" s="4" t="s">
        <v>381</v>
      </c>
      <c r="G582" s="4" t="s">
        <v>67</v>
      </c>
      <c r="H582" s="4" t="s">
        <v>382</v>
      </c>
      <c r="I582" s="4" t="s">
        <v>383</v>
      </c>
      <c r="K582" s="4" t="s">
        <v>551</v>
      </c>
    </row>
    <row r="583" spans="1:11" ht="15">
      <c r="A583" s="4" t="s">
        <v>1013</v>
      </c>
      <c r="B583" s="4">
        <v>1</v>
      </c>
      <c r="C583" s="4">
        <v>2</v>
      </c>
      <c r="D583" s="4" t="s">
        <v>380</v>
      </c>
      <c r="F583" s="4" t="s">
        <v>381</v>
      </c>
      <c r="G583" s="4" t="s">
        <v>67</v>
      </c>
      <c r="H583" s="4" t="s">
        <v>382</v>
      </c>
      <c r="I583" s="4" t="s">
        <v>383</v>
      </c>
      <c r="K583" s="4" t="s">
        <v>551</v>
      </c>
    </row>
    <row r="584" spans="1:11" ht="15">
      <c r="A584" s="4" t="s">
        <v>1013</v>
      </c>
      <c r="B584" s="4">
        <v>1</v>
      </c>
      <c r="C584" s="4">
        <v>2</v>
      </c>
      <c r="D584" s="4" t="s">
        <v>373</v>
      </c>
      <c r="F584" s="4" t="s">
        <v>381</v>
      </c>
      <c r="G584" s="4" t="s">
        <v>67</v>
      </c>
      <c r="H584" s="4" t="s">
        <v>382</v>
      </c>
      <c r="I584" s="4" t="s">
        <v>383</v>
      </c>
      <c r="K584" s="4" t="s">
        <v>551</v>
      </c>
    </row>
    <row r="585" spans="1:11" ht="15">
      <c r="A585" s="4" t="s">
        <v>1013</v>
      </c>
      <c r="B585" s="4">
        <v>1</v>
      </c>
      <c r="C585" s="4">
        <v>2</v>
      </c>
      <c r="D585" s="4" t="s">
        <v>187</v>
      </c>
      <c r="F585" s="4" t="s">
        <v>193</v>
      </c>
      <c r="G585" s="4" t="s">
        <v>67</v>
      </c>
      <c r="H585" s="4" t="s">
        <v>192</v>
      </c>
      <c r="I585" s="4" t="s">
        <v>107</v>
      </c>
      <c r="K585" s="4" t="s">
        <v>551</v>
      </c>
    </row>
    <row r="586" spans="1:11" ht="15">
      <c r="A586" s="4" t="s">
        <v>1013</v>
      </c>
      <c r="B586" s="4">
        <v>1</v>
      </c>
      <c r="C586" s="4">
        <v>2</v>
      </c>
      <c r="D586" s="4" t="s">
        <v>188</v>
      </c>
      <c r="F586" s="4" t="s">
        <v>193</v>
      </c>
      <c r="G586" s="4" t="s">
        <v>67</v>
      </c>
      <c r="H586" s="4" t="s">
        <v>192</v>
      </c>
      <c r="I586" s="4" t="s">
        <v>107</v>
      </c>
      <c r="K586" s="4" t="s">
        <v>551</v>
      </c>
    </row>
    <row r="587" spans="1:11" ht="15">
      <c r="A587" s="4" t="s">
        <v>1013</v>
      </c>
      <c r="B587" s="4">
        <v>1</v>
      </c>
      <c r="C587" s="4">
        <v>2</v>
      </c>
      <c r="D587" s="4" t="s">
        <v>189</v>
      </c>
      <c r="F587" s="4" t="s">
        <v>193</v>
      </c>
      <c r="G587" s="4" t="s">
        <v>67</v>
      </c>
      <c r="H587" s="4" t="s">
        <v>192</v>
      </c>
      <c r="I587" s="4" t="s">
        <v>107</v>
      </c>
      <c r="K587" s="4" t="s">
        <v>551</v>
      </c>
    </row>
    <row r="588" spans="1:11" ht="15">
      <c r="A588" s="4" t="s">
        <v>1013</v>
      </c>
      <c r="B588" s="4">
        <v>1</v>
      </c>
      <c r="C588" s="4">
        <v>2</v>
      </c>
      <c r="D588" s="4" t="s">
        <v>190</v>
      </c>
      <c r="F588" s="4" t="s">
        <v>193</v>
      </c>
      <c r="G588" s="4" t="s">
        <v>67</v>
      </c>
      <c r="H588" s="4" t="s">
        <v>192</v>
      </c>
      <c r="I588" s="4" t="s">
        <v>107</v>
      </c>
      <c r="K588" s="4" t="s">
        <v>551</v>
      </c>
    </row>
    <row r="589" spans="1:11" ht="15">
      <c r="A589" s="4" t="s">
        <v>1013</v>
      </c>
      <c r="B589" s="4">
        <v>1</v>
      </c>
      <c r="C589" s="4">
        <v>2</v>
      </c>
      <c r="D589" s="4" t="s">
        <v>191</v>
      </c>
      <c r="F589" s="4" t="s">
        <v>193</v>
      </c>
      <c r="G589" s="4" t="s">
        <v>67</v>
      </c>
      <c r="H589" s="4" t="s">
        <v>192</v>
      </c>
      <c r="I589" s="4" t="s">
        <v>107</v>
      </c>
      <c r="K589" s="4" t="s">
        <v>551</v>
      </c>
    </row>
    <row r="590" spans="1:11" ht="15">
      <c r="A590" s="4" t="s">
        <v>1013</v>
      </c>
      <c r="B590" s="4">
        <v>1</v>
      </c>
      <c r="C590" s="4">
        <v>2</v>
      </c>
      <c r="D590" s="4" t="s">
        <v>183</v>
      </c>
      <c r="F590" s="4" t="s">
        <v>193</v>
      </c>
      <c r="G590" s="4" t="s">
        <v>67</v>
      </c>
      <c r="H590" s="4" t="s">
        <v>192</v>
      </c>
      <c r="I590" s="4" t="s">
        <v>107</v>
      </c>
      <c r="K590" s="4" t="s">
        <v>551</v>
      </c>
    </row>
    <row r="591" spans="1:11" ht="15">
      <c r="A591" s="4" t="s">
        <v>1013</v>
      </c>
      <c r="B591" s="4">
        <v>1</v>
      </c>
      <c r="C591" s="4">
        <v>2</v>
      </c>
      <c r="D591" s="4" t="s">
        <v>184</v>
      </c>
      <c r="F591" s="4" t="s">
        <v>193</v>
      </c>
      <c r="G591" s="4" t="s">
        <v>67</v>
      </c>
      <c r="H591" s="4" t="s">
        <v>192</v>
      </c>
      <c r="I591" s="4" t="s">
        <v>107</v>
      </c>
      <c r="K591" s="4" t="s">
        <v>551</v>
      </c>
    </row>
    <row r="592" spans="1:11" ht="15">
      <c r="A592" s="4" t="s">
        <v>1013</v>
      </c>
      <c r="B592" s="4">
        <v>1</v>
      </c>
      <c r="C592" s="4">
        <v>2</v>
      </c>
      <c r="D592" s="4" t="s">
        <v>185</v>
      </c>
      <c r="F592" s="4" t="s">
        <v>193</v>
      </c>
      <c r="G592" s="4" t="s">
        <v>67</v>
      </c>
      <c r="H592" s="4" t="s">
        <v>192</v>
      </c>
      <c r="I592" s="4" t="s">
        <v>107</v>
      </c>
      <c r="K592" s="4" t="s">
        <v>551</v>
      </c>
    </row>
    <row r="593" spans="1:11" ht="15">
      <c r="A593" s="4" t="s">
        <v>1013</v>
      </c>
      <c r="B593" s="4">
        <v>1</v>
      </c>
      <c r="C593" s="4">
        <v>2</v>
      </c>
      <c r="D593" s="4" t="s">
        <v>186</v>
      </c>
      <c r="F593" s="4" t="s">
        <v>193</v>
      </c>
      <c r="G593" s="4" t="s">
        <v>67</v>
      </c>
      <c r="H593" s="4" t="s">
        <v>192</v>
      </c>
      <c r="I593" s="4" t="s">
        <v>107</v>
      </c>
      <c r="K593" s="4" t="s">
        <v>551</v>
      </c>
    </row>
    <row r="594" spans="1:11" ht="15">
      <c r="A594" s="4" t="s">
        <v>1013</v>
      </c>
      <c r="B594" s="4">
        <v>1</v>
      </c>
      <c r="C594" s="4">
        <v>4</v>
      </c>
      <c r="D594" s="4" t="s">
        <v>338</v>
      </c>
      <c r="F594" s="4" t="s">
        <v>339</v>
      </c>
      <c r="G594" s="4" t="s">
        <v>67</v>
      </c>
      <c r="H594" s="4" t="s">
        <v>68</v>
      </c>
      <c r="I594" s="4">
        <v>1992</v>
      </c>
      <c r="K594" s="4" t="s">
        <v>551</v>
      </c>
    </row>
    <row r="595" spans="1:11" ht="15">
      <c r="A595" s="4" t="s">
        <v>1013</v>
      </c>
      <c r="B595" s="4">
        <v>2</v>
      </c>
      <c r="C595" s="4">
        <v>3</v>
      </c>
      <c r="D595" s="4" t="s">
        <v>56</v>
      </c>
      <c r="F595" s="4" t="s">
        <v>66</v>
      </c>
      <c r="G595" s="4" t="s">
        <v>67</v>
      </c>
      <c r="H595" s="4" t="s">
        <v>68</v>
      </c>
      <c r="I595" s="4" t="s">
        <v>69</v>
      </c>
      <c r="K595" s="4" t="s">
        <v>551</v>
      </c>
    </row>
    <row r="596" spans="1:11" ht="15">
      <c r="A596" s="4" t="s">
        <v>1013</v>
      </c>
      <c r="B596" s="4">
        <v>2</v>
      </c>
      <c r="C596" s="4">
        <v>3</v>
      </c>
      <c r="D596" s="4" t="s">
        <v>65</v>
      </c>
      <c r="F596" s="4" t="s">
        <v>66</v>
      </c>
      <c r="G596" s="4" t="s">
        <v>67</v>
      </c>
      <c r="H596" s="4" t="s">
        <v>68</v>
      </c>
      <c r="I596" s="4" t="s">
        <v>69</v>
      </c>
      <c r="K596" s="4" t="s">
        <v>551</v>
      </c>
    </row>
    <row r="597" spans="1:11" ht="15">
      <c r="A597" s="4" t="s">
        <v>1013</v>
      </c>
      <c r="B597" s="4">
        <v>2</v>
      </c>
      <c r="C597" s="4">
        <v>3</v>
      </c>
      <c r="D597" s="4" t="s">
        <v>57</v>
      </c>
      <c r="F597" s="4" t="s">
        <v>66</v>
      </c>
      <c r="G597" s="4" t="s">
        <v>67</v>
      </c>
      <c r="H597" s="4" t="s">
        <v>68</v>
      </c>
      <c r="I597" s="4" t="s">
        <v>69</v>
      </c>
      <c r="K597" s="4" t="s">
        <v>551</v>
      </c>
    </row>
    <row r="598" spans="1:11" ht="15">
      <c r="A598" s="4" t="s">
        <v>1013</v>
      </c>
      <c r="B598" s="4">
        <v>2</v>
      </c>
      <c r="C598" s="4">
        <v>3</v>
      </c>
      <c r="D598" s="4" t="s">
        <v>58</v>
      </c>
      <c r="F598" s="4" t="s">
        <v>66</v>
      </c>
      <c r="G598" s="4" t="s">
        <v>67</v>
      </c>
      <c r="H598" s="4" t="s">
        <v>68</v>
      </c>
      <c r="I598" s="4" t="s">
        <v>69</v>
      </c>
      <c r="K598" s="4" t="s">
        <v>551</v>
      </c>
    </row>
    <row r="599" spans="1:11" ht="15">
      <c r="A599" s="4" t="s">
        <v>1013</v>
      </c>
      <c r="B599" s="4">
        <v>2</v>
      </c>
      <c r="C599" s="4">
        <v>3</v>
      </c>
      <c r="D599" s="4" t="s">
        <v>59</v>
      </c>
      <c r="F599" s="4" t="s">
        <v>66</v>
      </c>
      <c r="G599" s="4" t="s">
        <v>67</v>
      </c>
      <c r="H599" s="4" t="s">
        <v>68</v>
      </c>
      <c r="I599" s="4" t="s">
        <v>69</v>
      </c>
      <c r="K599" s="4" t="s">
        <v>551</v>
      </c>
    </row>
    <row r="600" spans="1:11" ht="15">
      <c r="A600" s="4" t="s">
        <v>1013</v>
      </c>
      <c r="B600" s="4">
        <v>2</v>
      </c>
      <c r="C600" s="4">
        <v>3</v>
      </c>
      <c r="D600" s="4" t="s">
        <v>60</v>
      </c>
      <c r="F600" s="4" t="s">
        <v>66</v>
      </c>
      <c r="G600" s="4" t="s">
        <v>67</v>
      </c>
      <c r="H600" s="4" t="s">
        <v>68</v>
      </c>
      <c r="I600" s="4" t="s">
        <v>69</v>
      </c>
      <c r="K600" s="4" t="s">
        <v>551</v>
      </c>
    </row>
    <row r="601" spans="1:11" ht="15">
      <c r="A601" s="4" t="s">
        <v>1013</v>
      </c>
      <c r="B601" s="4">
        <v>2</v>
      </c>
      <c r="C601" s="4">
        <v>3</v>
      </c>
      <c r="D601" s="4" t="s">
        <v>61</v>
      </c>
      <c r="F601" s="4" t="s">
        <v>66</v>
      </c>
      <c r="G601" s="4" t="s">
        <v>67</v>
      </c>
      <c r="H601" s="4" t="s">
        <v>68</v>
      </c>
      <c r="I601" s="4" t="s">
        <v>69</v>
      </c>
      <c r="K601" s="4" t="s">
        <v>551</v>
      </c>
    </row>
    <row r="602" spans="1:11" ht="15">
      <c r="A602" s="4" t="s">
        <v>1013</v>
      </c>
      <c r="B602" s="4">
        <v>2</v>
      </c>
      <c r="C602" s="4">
        <v>3</v>
      </c>
      <c r="D602" s="4" t="s">
        <v>62</v>
      </c>
      <c r="F602" s="4" t="s">
        <v>66</v>
      </c>
      <c r="G602" s="4" t="s">
        <v>67</v>
      </c>
      <c r="H602" s="4" t="s">
        <v>68</v>
      </c>
      <c r="I602" s="4" t="s">
        <v>69</v>
      </c>
      <c r="K602" s="4" t="s">
        <v>551</v>
      </c>
    </row>
    <row r="603" spans="1:11" ht="15">
      <c r="A603" s="4" t="s">
        <v>1013</v>
      </c>
      <c r="B603" s="4">
        <v>2</v>
      </c>
      <c r="C603" s="4">
        <v>3</v>
      </c>
      <c r="D603" s="4" t="s">
        <v>63</v>
      </c>
      <c r="F603" s="4" t="s">
        <v>66</v>
      </c>
      <c r="G603" s="4" t="s">
        <v>67</v>
      </c>
      <c r="H603" s="4" t="s">
        <v>68</v>
      </c>
      <c r="I603" s="4" t="s">
        <v>69</v>
      </c>
      <c r="K603" s="4" t="s">
        <v>551</v>
      </c>
    </row>
    <row r="604" spans="1:11" ht="15">
      <c r="A604" s="4" t="s">
        <v>1013</v>
      </c>
      <c r="B604" s="4">
        <v>2</v>
      </c>
      <c r="C604" s="4">
        <v>3</v>
      </c>
      <c r="D604" s="4" t="s">
        <v>64</v>
      </c>
      <c r="F604" s="4" t="s">
        <v>66</v>
      </c>
      <c r="G604" s="4" t="s">
        <v>67</v>
      </c>
      <c r="H604" s="4" t="s">
        <v>68</v>
      </c>
      <c r="I604" s="4" t="s">
        <v>69</v>
      </c>
      <c r="K604" s="4" t="s">
        <v>551</v>
      </c>
    </row>
    <row r="605" spans="1:11" ht="15">
      <c r="A605" s="4" t="s">
        <v>1013</v>
      </c>
      <c r="B605" s="4">
        <v>1</v>
      </c>
      <c r="C605" s="4">
        <v>3</v>
      </c>
      <c r="D605" s="4" t="s">
        <v>415</v>
      </c>
      <c r="F605" s="4" t="s">
        <v>87</v>
      </c>
      <c r="G605" s="4" t="s">
        <v>67</v>
      </c>
      <c r="H605" s="4" t="s">
        <v>421</v>
      </c>
      <c r="I605" s="4" t="s">
        <v>178</v>
      </c>
      <c r="K605" s="4" t="s">
        <v>551</v>
      </c>
    </row>
    <row r="606" spans="1:11" ht="15">
      <c r="A606" s="4" t="s">
        <v>1013</v>
      </c>
      <c r="B606" s="4">
        <v>1</v>
      </c>
      <c r="C606" s="4">
        <v>3</v>
      </c>
      <c r="D606" s="4" t="s">
        <v>416</v>
      </c>
      <c r="F606" s="4" t="s">
        <v>87</v>
      </c>
      <c r="G606" s="4" t="s">
        <v>67</v>
      </c>
      <c r="H606" s="4" t="s">
        <v>421</v>
      </c>
      <c r="I606" s="4" t="s">
        <v>178</v>
      </c>
      <c r="K606" s="4" t="s">
        <v>551</v>
      </c>
    </row>
    <row r="607" spans="1:11" ht="15">
      <c r="A607" s="4" t="s">
        <v>1013</v>
      </c>
      <c r="B607" s="4">
        <v>1</v>
      </c>
      <c r="C607" s="4">
        <v>3</v>
      </c>
      <c r="D607" s="4" t="s">
        <v>417</v>
      </c>
      <c r="F607" s="4" t="s">
        <v>87</v>
      </c>
      <c r="G607" s="4" t="s">
        <v>67</v>
      </c>
      <c r="H607" s="4" t="s">
        <v>421</v>
      </c>
      <c r="I607" s="4" t="s">
        <v>178</v>
      </c>
      <c r="K607" s="4" t="s">
        <v>551</v>
      </c>
    </row>
    <row r="608" spans="1:11" ht="15">
      <c r="A608" s="4" t="s">
        <v>1013</v>
      </c>
      <c r="B608" s="4">
        <v>1</v>
      </c>
      <c r="C608" s="4">
        <v>3</v>
      </c>
      <c r="D608" s="4" t="s">
        <v>418</v>
      </c>
      <c r="F608" s="4" t="s">
        <v>87</v>
      </c>
      <c r="G608" s="4" t="s">
        <v>67</v>
      </c>
      <c r="H608" s="4" t="s">
        <v>421</v>
      </c>
      <c r="I608" s="4" t="s">
        <v>178</v>
      </c>
      <c r="K608" s="4" t="s">
        <v>551</v>
      </c>
    </row>
    <row r="609" spans="1:11" ht="15">
      <c r="A609" s="4" t="s">
        <v>1013</v>
      </c>
      <c r="B609" s="4">
        <v>1</v>
      </c>
      <c r="C609" s="4">
        <v>3</v>
      </c>
      <c r="D609" s="4" t="s">
        <v>419</v>
      </c>
      <c r="F609" s="4" t="s">
        <v>87</v>
      </c>
      <c r="G609" s="4" t="s">
        <v>67</v>
      </c>
      <c r="H609" s="4" t="s">
        <v>421</v>
      </c>
      <c r="I609" s="4" t="s">
        <v>178</v>
      </c>
      <c r="K609" s="4" t="s">
        <v>551</v>
      </c>
    </row>
    <row r="610" spans="1:11" ht="15">
      <c r="A610" s="4" t="s">
        <v>1013</v>
      </c>
      <c r="B610" s="4">
        <v>1</v>
      </c>
      <c r="C610" s="4">
        <v>3</v>
      </c>
      <c r="D610" s="4" t="s">
        <v>420</v>
      </c>
      <c r="F610" s="4" t="s">
        <v>87</v>
      </c>
      <c r="G610" s="4" t="s">
        <v>67</v>
      </c>
      <c r="H610" s="4" t="s">
        <v>421</v>
      </c>
      <c r="I610" s="4" t="s">
        <v>178</v>
      </c>
      <c r="K610" s="4" t="s">
        <v>551</v>
      </c>
    </row>
    <row r="611" spans="1:11" ht="15">
      <c r="A611" s="4" t="s">
        <v>1013</v>
      </c>
      <c r="B611" s="4">
        <v>2</v>
      </c>
      <c r="C611" s="4">
        <v>2</v>
      </c>
      <c r="D611" s="4" t="s">
        <v>388</v>
      </c>
      <c r="F611" s="4" t="s">
        <v>391</v>
      </c>
      <c r="G611" s="4" t="s">
        <v>67</v>
      </c>
      <c r="H611" s="4" t="s">
        <v>392</v>
      </c>
      <c r="I611" s="4" t="s">
        <v>310</v>
      </c>
      <c r="K611" s="4" t="s">
        <v>551</v>
      </c>
    </row>
    <row r="612" spans="1:11" ht="15">
      <c r="A612" s="4" t="s">
        <v>1013</v>
      </c>
      <c r="B612" s="4">
        <v>2</v>
      </c>
      <c r="C612" s="4">
        <v>2</v>
      </c>
      <c r="D612" s="4" t="s">
        <v>389</v>
      </c>
      <c r="F612" s="4" t="s">
        <v>391</v>
      </c>
      <c r="G612" s="4" t="s">
        <v>67</v>
      </c>
      <c r="H612" s="4" t="s">
        <v>392</v>
      </c>
      <c r="I612" s="4" t="s">
        <v>310</v>
      </c>
      <c r="K612" s="4" t="s">
        <v>551</v>
      </c>
    </row>
    <row r="613" spans="1:11" ht="15">
      <c r="A613" s="4" t="s">
        <v>1013</v>
      </c>
      <c r="B613" s="4">
        <v>2</v>
      </c>
      <c r="C613" s="4">
        <v>2</v>
      </c>
      <c r="D613" s="4" t="s">
        <v>384</v>
      </c>
      <c r="F613" s="4" t="s">
        <v>391</v>
      </c>
      <c r="G613" s="4" t="s">
        <v>67</v>
      </c>
      <c r="H613" s="4" t="s">
        <v>392</v>
      </c>
      <c r="I613" s="4" t="s">
        <v>310</v>
      </c>
      <c r="K613" s="4" t="s">
        <v>551</v>
      </c>
    </row>
    <row r="614" spans="1:11" ht="15">
      <c r="A614" s="4" t="s">
        <v>1013</v>
      </c>
      <c r="B614" s="4">
        <v>2</v>
      </c>
      <c r="C614" s="4">
        <v>2</v>
      </c>
      <c r="D614" s="4" t="s">
        <v>385</v>
      </c>
      <c r="F614" s="4" t="s">
        <v>391</v>
      </c>
      <c r="G614" s="4" t="s">
        <v>67</v>
      </c>
      <c r="H614" s="4" t="s">
        <v>392</v>
      </c>
      <c r="I614" s="4" t="s">
        <v>310</v>
      </c>
      <c r="K614" s="4" t="s">
        <v>551</v>
      </c>
    </row>
    <row r="615" spans="1:11" ht="15">
      <c r="A615" s="4" t="s">
        <v>1013</v>
      </c>
      <c r="B615" s="4">
        <v>2</v>
      </c>
      <c r="C615" s="4">
        <v>2</v>
      </c>
      <c r="D615" s="4" t="s">
        <v>386</v>
      </c>
      <c r="F615" s="4" t="s">
        <v>391</v>
      </c>
      <c r="G615" s="4" t="s">
        <v>67</v>
      </c>
      <c r="H615" s="4" t="s">
        <v>392</v>
      </c>
      <c r="I615" s="4" t="s">
        <v>310</v>
      </c>
      <c r="K615" s="4" t="s">
        <v>551</v>
      </c>
    </row>
    <row r="616" spans="1:11" ht="15">
      <c r="A616" s="4" t="s">
        <v>1013</v>
      </c>
      <c r="B616" s="4">
        <v>2</v>
      </c>
      <c r="C616" s="4">
        <v>2</v>
      </c>
      <c r="D616" s="4" t="s">
        <v>387</v>
      </c>
      <c r="F616" s="4" t="s">
        <v>391</v>
      </c>
      <c r="G616" s="4" t="s">
        <v>67</v>
      </c>
      <c r="H616" s="4" t="s">
        <v>392</v>
      </c>
      <c r="I616" s="4" t="s">
        <v>310</v>
      </c>
      <c r="K616" s="4" t="s">
        <v>551</v>
      </c>
    </row>
    <row r="617" spans="1:11" ht="15">
      <c r="A617" s="4" t="s">
        <v>1013</v>
      </c>
      <c r="B617" s="4">
        <v>2</v>
      </c>
      <c r="C617" s="4">
        <v>2</v>
      </c>
      <c r="D617" s="4" t="s">
        <v>390</v>
      </c>
      <c r="F617" s="4" t="s">
        <v>391</v>
      </c>
      <c r="G617" s="4" t="s">
        <v>67</v>
      </c>
      <c r="H617" s="4" t="s">
        <v>392</v>
      </c>
      <c r="I617" s="4" t="s">
        <v>310</v>
      </c>
      <c r="K617" s="4" t="s">
        <v>551</v>
      </c>
    </row>
    <row r="618" spans="1:11" ht="15">
      <c r="A618" s="4" t="s">
        <v>1013</v>
      </c>
      <c r="B618" s="4">
        <v>1</v>
      </c>
      <c r="C618" s="4">
        <v>2</v>
      </c>
      <c r="D618" s="4" t="s">
        <v>559</v>
      </c>
      <c r="F618" s="4" t="s">
        <v>499</v>
      </c>
      <c r="G618" s="4" t="s">
        <v>67</v>
      </c>
      <c r="H618" s="4" t="s">
        <v>548</v>
      </c>
      <c r="K618" s="4" t="s">
        <v>555</v>
      </c>
    </row>
    <row r="619" spans="1:11" ht="15">
      <c r="A619" s="4" t="s">
        <v>1013</v>
      </c>
      <c r="B619" s="4">
        <v>1</v>
      </c>
      <c r="C619" s="4">
        <v>2</v>
      </c>
      <c r="D619" s="4" t="s">
        <v>568</v>
      </c>
      <c r="F619" s="4" t="s">
        <v>499</v>
      </c>
      <c r="G619" s="4" t="s">
        <v>67</v>
      </c>
      <c r="H619" s="4" t="s">
        <v>548</v>
      </c>
      <c r="K619" s="4" t="s">
        <v>555</v>
      </c>
    </row>
    <row r="620" spans="1:11" ht="15">
      <c r="A620" s="4" t="s">
        <v>1013</v>
      </c>
      <c r="B620" s="4">
        <v>1</v>
      </c>
      <c r="C620" s="4">
        <v>2</v>
      </c>
      <c r="D620" s="4" t="s">
        <v>560</v>
      </c>
      <c r="F620" s="4" t="s">
        <v>499</v>
      </c>
      <c r="G620" s="4" t="s">
        <v>67</v>
      </c>
      <c r="H620" s="4" t="s">
        <v>548</v>
      </c>
      <c r="K620" s="4" t="s">
        <v>555</v>
      </c>
    </row>
    <row r="621" spans="1:11" ht="15">
      <c r="A621" s="4" t="s">
        <v>1013</v>
      </c>
      <c r="B621" s="4">
        <v>1</v>
      </c>
      <c r="C621" s="4">
        <v>2</v>
      </c>
      <c r="D621" s="4" t="s">
        <v>561</v>
      </c>
      <c r="F621" s="4" t="s">
        <v>499</v>
      </c>
      <c r="G621" s="4" t="s">
        <v>67</v>
      </c>
      <c r="H621" s="4" t="s">
        <v>548</v>
      </c>
      <c r="K621" s="4" t="s">
        <v>555</v>
      </c>
    </row>
    <row r="622" spans="1:11" ht="15">
      <c r="A622" s="4" t="s">
        <v>1013</v>
      </c>
      <c r="B622" s="4">
        <v>1</v>
      </c>
      <c r="C622" s="4">
        <v>2</v>
      </c>
      <c r="D622" s="4" t="s">
        <v>562</v>
      </c>
      <c r="F622" s="4" t="s">
        <v>499</v>
      </c>
      <c r="G622" s="4" t="s">
        <v>67</v>
      </c>
      <c r="H622" s="4" t="s">
        <v>548</v>
      </c>
      <c r="K622" s="4" t="s">
        <v>555</v>
      </c>
    </row>
    <row r="623" spans="1:11" ht="15">
      <c r="A623" s="4" t="s">
        <v>1013</v>
      </c>
      <c r="B623" s="4">
        <v>1</v>
      </c>
      <c r="C623" s="4">
        <v>2</v>
      </c>
      <c r="D623" s="4" t="s">
        <v>563</v>
      </c>
      <c r="F623" s="4" t="s">
        <v>499</v>
      </c>
      <c r="G623" s="4" t="s">
        <v>67</v>
      </c>
      <c r="H623" s="4" t="s">
        <v>548</v>
      </c>
      <c r="K623" s="4" t="s">
        <v>555</v>
      </c>
    </row>
    <row r="624" spans="1:11" ht="15">
      <c r="A624" s="4" t="s">
        <v>1013</v>
      </c>
      <c r="B624" s="4">
        <v>1</v>
      </c>
      <c r="C624" s="4">
        <v>2</v>
      </c>
      <c r="D624" s="4" t="s">
        <v>564</v>
      </c>
      <c r="F624" s="4" t="s">
        <v>499</v>
      </c>
      <c r="G624" s="4" t="s">
        <v>67</v>
      </c>
      <c r="H624" s="4" t="s">
        <v>548</v>
      </c>
      <c r="K624" s="4" t="s">
        <v>555</v>
      </c>
    </row>
    <row r="625" spans="1:11" ht="15">
      <c r="A625" s="4" t="s">
        <v>1013</v>
      </c>
      <c r="B625" s="4">
        <v>1</v>
      </c>
      <c r="C625" s="4">
        <v>2</v>
      </c>
      <c r="D625" s="4" t="s">
        <v>565</v>
      </c>
      <c r="F625" s="4" t="s">
        <v>499</v>
      </c>
      <c r="G625" s="4" t="s">
        <v>67</v>
      </c>
      <c r="H625" s="4" t="s">
        <v>548</v>
      </c>
      <c r="K625" s="4" t="s">
        <v>555</v>
      </c>
    </row>
    <row r="626" spans="1:11" ht="15">
      <c r="A626" s="4" t="s">
        <v>1013</v>
      </c>
      <c r="B626" s="4">
        <v>1</v>
      </c>
      <c r="C626" s="4">
        <v>2</v>
      </c>
      <c r="D626" s="4" t="s">
        <v>566</v>
      </c>
      <c r="F626" s="4" t="s">
        <v>499</v>
      </c>
      <c r="G626" s="4" t="s">
        <v>67</v>
      </c>
      <c r="H626" s="4" t="s">
        <v>548</v>
      </c>
      <c r="K626" s="4" t="s">
        <v>555</v>
      </c>
    </row>
    <row r="627" spans="1:11" ht="15">
      <c r="A627" s="4" t="s">
        <v>1013</v>
      </c>
      <c r="B627" s="4">
        <v>1</v>
      </c>
      <c r="C627" s="4">
        <v>2</v>
      </c>
      <c r="D627" s="4" t="s">
        <v>567</v>
      </c>
      <c r="F627" s="4" t="s">
        <v>499</v>
      </c>
      <c r="G627" s="4" t="s">
        <v>67</v>
      </c>
      <c r="H627" s="4" t="s">
        <v>548</v>
      </c>
      <c r="K627" s="4" t="s">
        <v>555</v>
      </c>
    </row>
    <row r="628" spans="1:11" ht="15">
      <c r="A628" s="4" t="s">
        <v>1014</v>
      </c>
      <c r="B628" s="4">
        <v>1</v>
      </c>
      <c r="C628" s="4">
        <v>3</v>
      </c>
      <c r="D628" s="4" t="s">
        <v>533</v>
      </c>
      <c r="F628" s="4" t="s">
        <v>534</v>
      </c>
      <c r="G628" s="4" t="s">
        <v>67</v>
      </c>
      <c r="I628" s="4">
        <v>1996</v>
      </c>
      <c r="K628" s="4" t="s">
        <v>551</v>
      </c>
    </row>
    <row r="629" spans="1:11" ht="15">
      <c r="A629" s="4" t="s">
        <v>1014</v>
      </c>
      <c r="B629" s="4">
        <v>1</v>
      </c>
      <c r="C629" s="4">
        <v>4</v>
      </c>
      <c r="D629" s="4" t="s">
        <v>999</v>
      </c>
      <c r="F629" s="4" t="s">
        <v>499</v>
      </c>
      <c r="G629" s="4" t="s">
        <v>67</v>
      </c>
      <c r="I629" s="4">
        <v>2004</v>
      </c>
      <c r="K629" s="4" t="s">
        <v>554</v>
      </c>
    </row>
    <row r="630" spans="1:11" ht="15">
      <c r="A630" s="4" t="s">
        <v>1014</v>
      </c>
      <c r="B630" s="4">
        <v>1</v>
      </c>
      <c r="C630" s="4">
        <v>3</v>
      </c>
      <c r="D630" s="4" t="s">
        <v>521</v>
      </c>
      <c r="F630" s="4" t="s">
        <v>522</v>
      </c>
      <c r="G630" s="4" t="s">
        <v>67</v>
      </c>
      <c r="I630" s="4">
        <v>2003</v>
      </c>
      <c r="K630" s="4" t="s">
        <v>551</v>
      </c>
    </row>
    <row r="631" spans="2:11" ht="15">
      <c r="B631" s="4">
        <v>1</v>
      </c>
      <c r="C631" s="4">
        <v>2</v>
      </c>
      <c r="D631" s="4" t="s">
        <v>486</v>
      </c>
      <c r="F631" s="4" t="s">
        <v>339</v>
      </c>
      <c r="G631" s="4" t="s">
        <v>67</v>
      </c>
      <c r="I631" s="4">
        <v>2001</v>
      </c>
      <c r="K631" s="4" t="s">
        <v>551</v>
      </c>
    </row>
    <row r="632" spans="1:11" ht="15">
      <c r="A632" s="4" t="s">
        <v>1014</v>
      </c>
      <c r="B632" s="4">
        <v>1</v>
      </c>
      <c r="C632" s="4">
        <v>2</v>
      </c>
      <c r="D632" s="4" t="s">
        <v>414</v>
      </c>
      <c r="F632" s="4" t="s">
        <v>391</v>
      </c>
      <c r="G632" s="4" t="s">
        <v>67</v>
      </c>
      <c r="I632" s="4">
        <v>1999</v>
      </c>
      <c r="K632" s="4" t="s">
        <v>551</v>
      </c>
    </row>
    <row r="633" spans="1:11" ht="15">
      <c r="A633" s="4" t="s">
        <v>1014</v>
      </c>
      <c r="B633" s="4">
        <v>1</v>
      </c>
      <c r="C633" s="4">
        <v>3</v>
      </c>
      <c r="D633" s="4" t="s">
        <v>6</v>
      </c>
      <c r="F633" s="4" t="s">
        <v>7</v>
      </c>
      <c r="G633" s="4" t="s">
        <v>67</v>
      </c>
      <c r="I633" s="4">
        <v>1996</v>
      </c>
      <c r="K633" s="4" t="s">
        <v>17</v>
      </c>
    </row>
    <row r="634" spans="1:11" ht="15">
      <c r="A634" s="4" t="s">
        <v>1014</v>
      </c>
      <c r="B634" s="4">
        <v>1</v>
      </c>
      <c r="C634" s="4">
        <v>2</v>
      </c>
      <c r="D634" s="4" t="s">
        <v>412</v>
      </c>
      <c r="F634" s="4" t="s">
        <v>413</v>
      </c>
      <c r="G634" s="4" t="s">
        <v>67</v>
      </c>
      <c r="I634" s="4">
        <v>2000</v>
      </c>
      <c r="K634" s="4" t="s">
        <v>551</v>
      </c>
    </row>
    <row r="635" spans="1:11" ht="15">
      <c r="A635" s="4" t="s">
        <v>1014</v>
      </c>
      <c r="B635" s="4">
        <v>1</v>
      </c>
      <c r="C635" s="4">
        <v>2</v>
      </c>
      <c r="D635" s="4" t="s">
        <v>487</v>
      </c>
      <c r="F635" s="4" t="s">
        <v>193</v>
      </c>
      <c r="G635" s="4" t="s">
        <v>67</v>
      </c>
      <c r="I635" s="4">
        <v>1997</v>
      </c>
      <c r="K635" s="4" t="s">
        <v>551</v>
      </c>
    </row>
    <row r="636" spans="1:11" ht="15">
      <c r="A636" s="4" t="s">
        <v>1014</v>
      </c>
      <c r="B636" s="4">
        <v>2</v>
      </c>
      <c r="C636" s="4">
        <v>2</v>
      </c>
      <c r="D636" s="4" t="s">
        <v>5</v>
      </c>
      <c r="F636" s="4" t="s">
        <v>87</v>
      </c>
      <c r="G636" s="4" t="s">
        <v>67</v>
      </c>
      <c r="I636" s="4">
        <v>2002</v>
      </c>
      <c r="K636" s="4" t="s">
        <v>17</v>
      </c>
    </row>
    <row r="637" spans="1:11" ht="15">
      <c r="A637" s="4" t="s">
        <v>1014</v>
      </c>
      <c r="B637" s="4">
        <v>1</v>
      </c>
      <c r="C637" s="4">
        <v>3</v>
      </c>
      <c r="D637" s="4" t="s">
        <v>513</v>
      </c>
      <c r="F637" s="4" t="s">
        <v>514</v>
      </c>
      <c r="G637" s="4" t="s">
        <v>67</v>
      </c>
      <c r="I637" s="4">
        <v>1990</v>
      </c>
      <c r="K637" s="4" t="s">
        <v>551</v>
      </c>
    </row>
    <row r="638" spans="1:11" ht="15">
      <c r="A638" s="4" t="s">
        <v>1014</v>
      </c>
      <c r="B638" s="4">
        <v>1</v>
      </c>
      <c r="C638" s="4">
        <v>2</v>
      </c>
      <c r="D638" s="4" t="s">
        <v>515</v>
      </c>
      <c r="F638" s="4" t="s">
        <v>514</v>
      </c>
      <c r="G638" s="4" t="s">
        <v>67</v>
      </c>
      <c r="I638" s="4">
        <v>1998</v>
      </c>
      <c r="K638" s="4" t="s">
        <v>551</v>
      </c>
    </row>
    <row r="639" spans="1:11" ht="30">
      <c r="A639" s="4" t="s">
        <v>1013</v>
      </c>
      <c r="B639" s="4">
        <v>1</v>
      </c>
      <c r="C639" s="4">
        <v>4</v>
      </c>
      <c r="D639" s="4" t="s">
        <v>981</v>
      </c>
      <c r="E639" s="4" t="s">
        <v>1016</v>
      </c>
      <c r="F639" s="4" t="s">
        <v>2</v>
      </c>
      <c r="G639" s="4" t="s">
        <v>3</v>
      </c>
      <c r="H639" s="4" t="s">
        <v>4</v>
      </c>
      <c r="I639" s="4" t="s">
        <v>283</v>
      </c>
      <c r="K639" s="4" t="s">
        <v>554</v>
      </c>
    </row>
    <row r="640" spans="1:11" ht="30">
      <c r="A640" s="4" t="s">
        <v>1013</v>
      </c>
      <c r="B640" s="4">
        <v>1</v>
      </c>
      <c r="C640" s="4">
        <v>4</v>
      </c>
      <c r="D640" s="4" t="s">
        <v>982</v>
      </c>
      <c r="E640" s="4" t="s">
        <v>1016</v>
      </c>
      <c r="F640" s="4" t="s">
        <v>2</v>
      </c>
      <c r="G640" s="4" t="s">
        <v>3</v>
      </c>
      <c r="H640" s="4" t="s">
        <v>4</v>
      </c>
      <c r="I640" s="4" t="s">
        <v>283</v>
      </c>
      <c r="K640" s="4" t="s">
        <v>554</v>
      </c>
    </row>
    <row r="641" spans="1:11" ht="30">
      <c r="A641" s="4" t="s">
        <v>1013</v>
      </c>
      <c r="B641" s="4">
        <v>1</v>
      </c>
      <c r="C641" s="4">
        <v>4</v>
      </c>
      <c r="D641" s="4" t="s">
        <v>983</v>
      </c>
      <c r="E641" s="4" t="s">
        <v>1016</v>
      </c>
      <c r="F641" s="4" t="s">
        <v>2</v>
      </c>
      <c r="G641" s="4" t="s">
        <v>3</v>
      </c>
      <c r="H641" s="4" t="s">
        <v>4</v>
      </c>
      <c r="I641" s="4" t="s">
        <v>283</v>
      </c>
      <c r="K641" s="4" t="s">
        <v>554</v>
      </c>
    </row>
    <row r="642" spans="1:11" ht="30">
      <c r="A642" s="4" t="s">
        <v>1013</v>
      </c>
      <c r="B642" s="4">
        <v>1</v>
      </c>
      <c r="C642" s="4">
        <v>4</v>
      </c>
      <c r="D642" s="4" t="s">
        <v>0</v>
      </c>
      <c r="E642" s="4" t="s">
        <v>1016</v>
      </c>
      <c r="F642" s="4" t="s">
        <v>2</v>
      </c>
      <c r="G642" s="4" t="s">
        <v>3</v>
      </c>
      <c r="H642" s="4" t="s">
        <v>4</v>
      </c>
      <c r="I642" s="4" t="s">
        <v>283</v>
      </c>
      <c r="K642" s="4" t="s">
        <v>554</v>
      </c>
    </row>
    <row r="643" spans="1:11" ht="30">
      <c r="A643" s="4" t="s">
        <v>1013</v>
      </c>
      <c r="B643" s="4">
        <v>1</v>
      </c>
      <c r="C643" s="4">
        <v>4</v>
      </c>
      <c r="D643" s="4" t="s">
        <v>1</v>
      </c>
      <c r="E643" s="4" t="s">
        <v>1016</v>
      </c>
      <c r="F643" s="4" t="s">
        <v>2</v>
      </c>
      <c r="G643" s="4" t="s">
        <v>3</v>
      </c>
      <c r="H643" s="4" t="s">
        <v>4</v>
      </c>
      <c r="I643" s="4" t="s">
        <v>283</v>
      </c>
      <c r="K643" s="4" t="s">
        <v>554</v>
      </c>
    </row>
    <row r="644" spans="1:11" ht="15">
      <c r="A644" s="4" t="s">
        <v>1013</v>
      </c>
      <c r="B644" s="4">
        <v>1</v>
      </c>
      <c r="C644" s="4">
        <v>5</v>
      </c>
      <c r="D644" s="4" t="s">
        <v>494</v>
      </c>
      <c r="F644" s="4" t="s">
        <v>499</v>
      </c>
      <c r="G644" s="4" t="s">
        <v>500</v>
      </c>
      <c r="H644" s="4" t="s">
        <v>638</v>
      </c>
      <c r="I644" s="4" t="s">
        <v>178</v>
      </c>
      <c r="K644" s="4" t="s">
        <v>551</v>
      </c>
    </row>
    <row r="645" spans="1:11" ht="15">
      <c r="A645" s="4" t="s">
        <v>1013</v>
      </c>
      <c r="B645" s="4">
        <v>1</v>
      </c>
      <c r="C645" s="4">
        <v>5</v>
      </c>
      <c r="D645" s="4" t="s">
        <v>495</v>
      </c>
      <c r="F645" s="4" t="s">
        <v>499</v>
      </c>
      <c r="G645" s="4" t="s">
        <v>500</v>
      </c>
      <c r="H645" s="4" t="s">
        <v>638</v>
      </c>
      <c r="I645" s="4" t="s">
        <v>178</v>
      </c>
      <c r="K645" s="4" t="s">
        <v>551</v>
      </c>
    </row>
    <row r="646" spans="1:11" ht="15">
      <c r="A646" s="4" t="s">
        <v>1013</v>
      </c>
      <c r="B646" s="4">
        <v>1</v>
      </c>
      <c r="C646" s="4">
        <v>5</v>
      </c>
      <c r="D646" s="4" t="s">
        <v>496</v>
      </c>
      <c r="F646" s="4" t="s">
        <v>499</v>
      </c>
      <c r="G646" s="4" t="s">
        <v>500</v>
      </c>
      <c r="H646" s="4" t="s">
        <v>638</v>
      </c>
      <c r="I646" s="4" t="s">
        <v>178</v>
      </c>
      <c r="K646" s="4" t="s">
        <v>551</v>
      </c>
    </row>
    <row r="647" spans="1:11" ht="15">
      <c r="A647" s="4" t="s">
        <v>1013</v>
      </c>
      <c r="B647" s="4">
        <v>1</v>
      </c>
      <c r="C647" s="4">
        <v>5</v>
      </c>
      <c r="D647" s="4" t="s">
        <v>497</v>
      </c>
      <c r="F647" s="4" t="s">
        <v>499</v>
      </c>
      <c r="G647" s="4" t="s">
        <v>500</v>
      </c>
      <c r="H647" s="4" t="s">
        <v>638</v>
      </c>
      <c r="I647" s="4" t="s">
        <v>178</v>
      </c>
      <c r="K647" s="4" t="s">
        <v>551</v>
      </c>
    </row>
    <row r="648" spans="1:11" ht="15">
      <c r="A648" s="4" t="s">
        <v>1013</v>
      </c>
      <c r="B648" s="4">
        <v>1</v>
      </c>
      <c r="C648" s="4">
        <v>5</v>
      </c>
      <c r="D648" s="4" t="s">
        <v>498</v>
      </c>
      <c r="F648" s="4" t="s">
        <v>499</v>
      </c>
      <c r="G648" s="4" t="s">
        <v>500</v>
      </c>
      <c r="H648" s="4" t="s">
        <v>638</v>
      </c>
      <c r="I648" s="4" t="s">
        <v>178</v>
      </c>
      <c r="K648" s="4" t="s">
        <v>551</v>
      </c>
    </row>
    <row r="649" spans="1:11" ht="15">
      <c r="A649" s="4" t="s">
        <v>1013</v>
      </c>
      <c r="B649" s="4">
        <v>1</v>
      </c>
      <c r="C649" s="4">
        <v>3</v>
      </c>
      <c r="D649" s="4" t="s">
        <v>41</v>
      </c>
      <c r="F649" s="4" t="s">
        <v>499</v>
      </c>
      <c r="G649" s="4" t="s">
        <v>500</v>
      </c>
      <c r="H649" s="4" t="s">
        <v>44</v>
      </c>
      <c r="I649" s="4" t="s">
        <v>178</v>
      </c>
      <c r="K649" s="4" t="s">
        <v>554</v>
      </c>
    </row>
    <row r="650" spans="1:11" ht="15">
      <c r="A650" s="4" t="s">
        <v>1013</v>
      </c>
      <c r="B650" s="4">
        <v>1</v>
      </c>
      <c r="C650" s="4">
        <v>3</v>
      </c>
      <c r="D650" s="4" t="s">
        <v>42</v>
      </c>
      <c r="F650" s="4" t="s">
        <v>499</v>
      </c>
      <c r="G650" s="4" t="s">
        <v>500</v>
      </c>
      <c r="H650" s="4" t="s">
        <v>44</v>
      </c>
      <c r="I650" s="4" t="s">
        <v>178</v>
      </c>
      <c r="K650" s="4" t="s">
        <v>554</v>
      </c>
    </row>
    <row r="651" spans="1:11" ht="15">
      <c r="A651" s="4" t="s">
        <v>1013</v>
      </c>
      <c r="B651" s="4">
        <v>1</v>
      </c>
      <c r="C651" s="4">
        <v>3</v>
      </c>
      <c r="D651" s="4" t="s">
        <v>43</v>
      </c>
      <c r="F651" s="4" t="s">
        <v>499</v>
      </c>
      <c r="G651" s="4" t="s">
        <v>500</v>
      </c>
      <c r="H651" s="4" t="s">
        <v>44</v>
      </c>
      <c r="I651" s="4" t="s">
        <v>178</v>
      </c>
      <c r="K651" s="4" t="s">
        <v>554</v>
      </c>
    </row>
    <row r="652" spans="1:11" ht="15">
      <c r="A652" s="4" t="s">
        <v>1013</v>
      </c>
      <c r="B652" s="4">
        <v>1</v>
      </c>
      <c r="C652" s="4">
        <v>2</v>
      </c>
      <c r="D652" s="4" t="s">
        <v>569</v>
      </c>
      <c r="F652" s="4" t="s">
        <v>499</v>
      </c>
      <c r="G652" s="4" t="s">
        <v>500</v>
      </c>
      <c r="K652" s="4" t="s">
        <v>554</v>
      </c>
    </row>
    <row r="653" spans="1:11" ht="15">
      <c r="A653" s="4" t="s">
        <v>1013</v>
      </c>
      <c r="B653" s="4">
        <v>1</v>
      </c>
      <c r="C653" s="4">
        <v>3</v>
      </c>
      <c r="D653" s="4" t="s">
        <v>1000</v>
      </c>
      <c r="F653" s="4" t="s">
        <v>499</v>
      </c>
      <c r="G653" s="4" t="s">
        <v>500</v>
      </c>
      <c r="I653" s="4">
        <v>2004</v>
      </c>
      <c r="K653" s="4" t="s">
        <v>554</v>
      </c>
    </row>
    <row r="654" spans="1:11" ht="15">
      <c r="A654" s="4" t="s">
        <v>1014</v>
      </c>
      <c r="B654" s="4">
        <v>1</v>
      </c>
      <c r="C654" s="4">
        <v>3</v>
      </c>
      <c r="D654" s="4" t="s">
        <v>1001</v>
      </c>
      <c r="F654" s="4" t="s">
        <v>499</v>
      </c>
      <c r="G654" s="4" t="s">
        <v>500</v>
      </c>
      <c r="I654" s="4">
        <v>2004</v>
      </c>
      <c r="K654" s="4" t="s">
        <v>554</v>
      </c>
    </row>
  </sheetData>
  <sheetProtection/>
  <autoFilter ref="A1:L654"/>
  <printOptions/>
  <pageMargins left="0.75" right="0.75" top="1" bottom="1" header="0.5" footer="0.5"/>
  <pageSetup fitToHeight="25" fitToWidth="1" horizontalDpi="600" verticalDpi="600" orientation="landscape" scale="52" r:id="rId1"/>
  <headerFooter alignWithMargins="0">
    <oddHeader>&amp;C1000 bandes dessinées anglophones pour la BNQ</oddHeader>
    <oddFooter>&amp;LPréparé par Olivier Charbonneau&amp;CPage &amp;P de &amp;N&amp;R2004-08-03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 Import - Comic</dc:title>
  <dc:subject/>
  <dc:creator>Olivier Charbonneau</dc:creator>
  <cp:keywords/>
  <dc:description/>
  <cp:lastModifiedBy>olivierc</cp:lastModifiedBy>
  <cp:lastPrinted>2004-08-04T18:17:59Z</cp:lastPrinted>
  <dcterms:created xsi:type="dcterms:W3CDTF">2004-06-04T14:07:54Z</dcterms:created>
  <dcterms:modified xsi:type="dcterms:W3CDTF">2011-07-13T13:06:09Z</dcterms:modified>
  <cp:category/>
  <cp:version/>
  <cp:contentType/>
  <cp:contentStatus/>
</cp:coreProperties>
</file>